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53\"/>
    </mc:Choice>
  </mc:AlternateContent>
  <xr:revisionPtr revIDLastSave="0" documentId="13_ncr:1_{6C0BE2EF-59D5-40F7-9117-61720DAB135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s>
  <definedNames>
    <definedName name="_xlnm._FilterDatabase" localSheetId="0" hidden="1">'Reporte de Formatos'!$A$7:$AE$39</definedName>
    <definedName name="Hidden_17">Hidden_1!$A$1:$A$26</definedName>
    <definedName name="Hidden_211">Hidden_2!$A$1:$A$41</definedName>
  </definedNames>
  <calcPr calcId="0"/>
</workbook>
</file>

<file path=xl/sharedStrings.xml><?xml version="1.0" encoding="utf-8"?>
<sst xmlns="http://schemas.openxmlformats.org/spreadsheetml/2006/main" count="691" uniqueCount="282">
  <si>
    <t>51632</t>
  </si>
  <si>
    <t>TÍTULO</t>
  </si>
  <si>
    <t>NOMBRE CORTO</t>
  </si>
  <si>
    <t>DESCRIPCIÓN</t>
  </si>
  <si>
    <t>Obra pública o servicios</t>
  </si>
  <si>
    <t>A121Fr53_Obra-pública-o-servicios</t>
  </si>
  <si>
    <t>Obra pública o servicios relacionados con obra pública</t>
  </si>
  <si>
    <t>3</t>
  </si>
  <si>
    <t>4</t>
  </si>
  <si>
    <t>2</t>
  </si>
  <si>
    <t>1</t>
  </si>
  <si>
    <t>6</t>
  </si>
  <si>
    <t>9</t>
  </si>
  <si>
    <t>7</t>
  </si>
  <si>
    <t>13</t>
  </si>
  <si>
    <t>14</t>
  </si>
  <si>
    <t>481511</t>
  </si>
  <si>
    <t>483608</t>
  </si>
  <si>
    <t>483609</t>
  </si>
  <si>
    <t>481518</t>
  </si>
  <si>
    <t>481512</t>
  </si>
  <si>
    <t>481514</t>
  </si>
  <si>
    <t>481505</t>
  </si>
  <si>
    <t>481526</t>
  </si>
  <si>
    <t>481523</t>
  </si>
  <si>
    <t>481521</t>
  </si>
  <si>
    <t>481522</t>
  </si>
  <si>
    <t>481527</t>
  </si>
  <si>
    <t>481531</t>
  </si>
  <si>
    <t>481533</t>
  </si>
  <si>
    <t>481528</t>
  </si>
  <si>
    <t>481529</t>
  </si>
  <si>
    <t>481524</t>
  </si>
  <si>
    <t>481532</t>
  </si>
  <si>
    <t>481530</t>
  </si>
  <si>
    <t>481525</t>
  </si>
  <si>
    <t>481515</t>
  </si>
  <si>
    <t>481507</t>
  </si>
  <si>
    <t>481517</t>
  </si>
  <si>
    <t>481504</t>
  </si>
  <si>
    <t>481506</t>
  </si>
  <si>
    <t>481516</t>
  </si>
  <si>
    <t>481503</t>
  </si>
  <si>
    <t>481519</t>
  </si>
  <si>
    <t>481520</t>
  </si>
  <si>
    <t>481509</t>
  </si>
  <si>
    <t>481510</t>
  </si>
  <si>
    <t>Tabla Campos</t>
  </si>
  <si>
    <t>Ejercicio</t>
  </si>
  <si>
    <t>Fecha de inicio del periodo que se informa (día/mes/año)</t>
  </si>
  <si>
    <t>Fecha de término del periodo que se informa (día/mes/año)</t>
  </si>
  <si>
    <t>Denominación de la obra o servicios relacionados</t>
  </si>
  <si>
    <t>Número de contrato</t>
  </si>
  <si>
    <t xml:space="preserve">Fecha del contrato </t>
  </si>
  <si>
    <t>Monto total de la obra o servicios relacionados</t>
  </si>
  <si>
    <t>Tipo de vialidad</t>
  </si>
  <si>
    <t>Nombre de vialidad</t>
  </si>
  <si>
    <t>Número exterior</t>
  </si>
  <si>
    <t>Número interior, en su caso</t>
  </si>
  <si>
    <t>Tipo de asentamiento humano</t>
  </si>
  <si>
    <t>Nombre del asentamiento humano</t>
  </si>
  <si>
    <t>Clave de la localidad</t>
  </si>
  <si>
    <t>Nombre de la localidad</t>
  </si>
  <si>
    <t>Clave de la demarcación territorial o muinicipio</t>
  </si>
  <si>
    <t>Nombre de la demarcación territorial o municipio</t>
  </si>
  <si>
    <t>Clave de la entidad federativa</t>
  </si>
  <si>
    <t>Nombre de la entidad federativa</t>
  </si>
  <si>
    <t>Código postal</t>
  </si>
  <si>
    <t>Fecha de inicio</t>
  </si>
  <si>
    <t>Fecha de término</t>
  </si>
  <si>
    <t>Sujeto Obligado ordenador de la obra</t>
  </si>
  <si>
    <t xml:space="preserve">Sujeto Obligado responsable de la obra </t>
  </si>
  <si>
    <t>Nombre del proveedor, contratista o persona física</t>
  </si>
  <si>
    <t xml:space="preserve">Hipervínculo mecanismos de vigilancia de la obra </t>
  </si>
  <si>
    <t>Hipervínculo estudios impacto ambiental y sísmicos</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</si>
  <si>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</si>
  <si>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</si>
  <si>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</si>
  <si>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</si>
  <si>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</si>
  <si>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</si>
  <si>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</si>
  <si>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</si>
  <si>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</si>
  <si>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</si>
  <si>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</si>
  <si>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</si>
  <si>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</si>
  <si>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</si>
  <si>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</si>
  <si>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</si>
  <si>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</si>
  <si>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</si>
  <si>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</si>
  <si>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</si>
  <si>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</si>
  <si>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</si>
  <si>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</si>
  <si>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</si>
  <si>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</si>
  <si>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</si>
  <si>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</si>
  <si>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</si>
  <si>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</si>
  <si>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</si>
  <si>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</si>
  <si>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</si>
  <si>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</si>
  <si>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</si>
  <si>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</si>
  <si>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</si>
  <si>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</si>
  <si>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</si>
  <si>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</si>
  <si>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</si>
  <si>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</si>
  <si>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</si>
  <si>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</si>
  <si>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</si>
  <si>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</si>
  <si>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</si>
  <si>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</si>
  <si>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</si>
  <si>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</si>
  <si>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</si>
  <si>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</si>
  <si>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</si>
  <si>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</si>
  <si>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</si>
  <si>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</si>
  <si>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</si>
  <si>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</si>
  <si>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</si>
  <si>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</si>
  <si>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</si>
  <si>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</si>
  <si>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</si>
  <si>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</si>
  <si>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</si>
  <si>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</si>
  <si>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</si>
  <si>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</si>
  <si>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</si>
  <si>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REHABILITACIÓN Y CONSERVACIÓN AL SISTEMA DE DRENAJE SECUNDARIO, CALLE NORTE 76-A ENTRE AV. VICTORIA ORIENTE Y AV. HENRY FORD, COL. FAJA DE ORO, EN LA DEMARCACIÓN TERRITORIAL, GUSTAVO A. MADERO, CIUDAD DE MÉXICO</t>
  </si>
  <si>
    <t>02 CD 07 20 DGSU 007 1 2023</t>
  </si>
  <si>
    <t>CALLE NORTE 76-A ENTRE AV. VICTORIA ORIENTE Y AV. HENRY FORD</t>
  </si>
  <si>
    <t>COL. FAJA DE ORO</t>
  </si>
  <si>
    <t>GUSTAVO A. MADERO</t>
  </si>
  <si>
    <t xml:space="preserve">CDMX </t>
  </si>
  <si>
    <t>DIRECCION GENERAL DE SERVICIOS URBANOS</t>
  </si>
  <si>
    <t>JAAP DISEÑO Y CONSTRUCCIÓN, S.A. DE C.V.</t>
  </si>
  <si>
    <t>http://www.gamadero.cdmx.gob.mx/GAM/Transparencia2023/A121/53/A121Fr53_2023-T02_AVA_IR_CT7.pdf</t>
  </si>
  <si>
    <t>http://www.gamadero.cdmx.gob.mx/GAM/Transparencia2023/A121/53/A121Fr53_2023-T02_NO_HIPERVINCULO_AA.pdf</t>
  </si>
  <si>
    <t>REHABILITACIÓN Y CONSERVACIÓN AL SISTEMA DE DRENAJE SECUNDARIO, CALLE VICTORIA ENTRE FERROCARRIL HIDALGO Y CALZADA DE GUADALUPE, COL. ESTRELLA, EN LA DECARCACION TERRITORIAL, GUSTAVO A MADERO, CIUDAD DE MEXICO.</t>
  </si>
  <si>
    <t>02 CD 07 20 DGSU 008 1 2023</t>
  </si>
  <si>
    <t>CALLE VICTORIA ÉNTRE FERROCARRIL HIDALGO Y CALZADA DE GUADALUPE,</t>
  </si>
  <si>
    <t xml:space="preserve"> COL. ESTRELLA</t>
  </si>
  <si>
    <t>http://www.gamadero.cdmx.gob.mx/GAM/Transparencia2023/A121/53/A121Fr53_2023-T02_AVA_IR_CT8.pdf</t>
  </si>
  <si>
    <t>SEGUNDA ETAPA DE REHABILITACION Y CONSERVACION AL SISTEMA DE DRENAJE SECUNDARIO, EN ANDADOR ATRACADERO, COL. UNIDAD HABITACIONAL CAMINO DE SAN JUAN DE ARAGON, EN LA DECARCACION TERRITORIAL, GUSTAVO A MADERO, CIUDAD DE MEXICO.</t>
  </si>
  <si>
    <t>02 CD 07 20 DGSU 009 1 2023</t>
  </si>
  <si>
    <t>ANDADOR ATRACADERO</t>
  </si>
  <si>
    <t>COL. UNIDAD HABITACIONAL CAMINO SAN JUAN DE ARAGON</t>
  </si>
  <si>
    <t>OBRAS Y SERVICIOS ASOCIADOS AURIGA, S.A. DE C.V.</t>
  </si>
  <si>
    <t>http://www.gamadero.cdmx.gob.mx/GAM/Transparencia2023/A121/53/A121Fr53_2023-T02_AVA_AD_CT9.pdf</t>
  </si>
  <si>
    <t>SEGUNDA ETAPA DE REHABILITAClON AL SISTEMA DE DRENAJE SECUNDARIO, CALLE 475 ENTRE AV. 412-A Y AV. 414, COL. SAN JUAN DE ARAGON VII SECClON, EN LA DEMARCACION TERRITORIAL, GUSTAVO A. MADERO, CIUDAD DE MEXICO</t>
  </si>
  <si>
    <t>02 CD 07 20 DGSU 010 1 2023</t>
  </si>
  <si>
    <t xml:space="preserve">CALLE 475 ENTRE AV. 412-A Y AV. 414, </t>
  </si>
  <si>
    <t xml:space="preserve">COL. SAN JUAN DE ARAGON VII SECClON, </t>
  </si>
  <si>
    <t>DISENOS Y CONSTRUCCIONES LEOCAN, S.A. DE C.V</t>
  </si>
  <si>
    <t>http://www.gamadero.cdmx.gob.mx/GAM/Transparencia2023/A121/53/A121Fr53_2023-T02_AVA_IR_CT10.pdf</t>
  </si>
  <si>
    <t>SEGUNDA ETAPA DE REHABILITACION Y MANTENIMIENTO DEL DEPORTIVO MANUEL M. PONCE UBICADO EN SANTIAGO DE CHILE Y VILLA DEL MAR, COL. SAN PEDRO, ZACATENCO, EN LA DECARCACION TERRITORIAL, GUSTAVO A MADERO, CIUDAD DE MEXICO.</t>
  </si>
  <si>
    <t>02 CD 07 20 DGSU 011 1 2023</t>
  </si>
  <si>
    <t>SANTIAGO DE CHILE Y VILLA DEL MAR</t>
  </si>
  <si>
    <t>SANTIAGO DE CHILE Y VILLA DEL MAR,COL. SAN PEDRO, ZACATENCO, EN LA DEMARCACION TERRITORIAL, GUSTAVO A MADERO, CIUDAD DE MEXICO</t>
  </si>
  <si>
    <t>ARKOSTECTUM DISEÑO Y CONSTRUCCION S.A. DE C.V.</t>
  </si>
  <si>
    <t>http://www.gamadero.cdmx.gob.mx/GAM/Transparencia2023/A121/53/A121Fr53_2023-T02_AVA_AD_CT11.pdf</t>
  </si>
  <si>
    <t>REHABILITACIÓN Y CONSERVACIÓN AL SISTEMA DE DRENAJE SECUNDARIO, CALLE 307 ENTRE CALLE 316 Y 318, COL. NUEVA ATZACOALCO I, EN LA DEMARCACIÓN TERRITORIAL CALLE 307 ENTRE CALLE 316 Y 318, COL. NUEVA ATZACOALCO I, EN LA DEMARCACIÓN TERRITORIAL, GUSTAVO A. MADERO, CIUDAD DE MÉXICO</t>
  </si>
  <si>
    <t>02 CD 07 20 DGSU 012 1 2023</t>
  </si>
  <si>
    <t>CALLE 307 ENTRE CALLE 316 Y 318, COL. NUEVA ATZACOALCO I, EN LA DEMARCACIÓN TERRITORIAL, GUSTAVO A. MADERO, CIUDAD DE MÉXICO23</t>
  </si>
  <si>
    <t>COL. NUEVA ATZACOALCO I</t>
  </si>
  <si>
    <t>IMMERGRUN, S.A. DE C.V.</t>
  </si>
  <si>
    <t>http://www.gamadero.cdmx.gob.mx/GAM/Transparencia2023/A121/53/A121Fr53_2023-T02_AVA_IR_CT12.pdf</t>
  </si>
  <si>
    <t>REHABILITACIÓN Y CONSERVACIÓN AL SISTEMA DE DRENAJE SECUNDARIO, EN AV. VICTORIA ENTRE CONGRESO DE LA UNION Y FERROCARRIL HIDALGO, COLONIA TRES ESTRELLAS, EN LA DEMARCACIÓN TERRITORIAL, GUSTAVO A. MADERO, CIUDAD DE MÉXICO</t>
  </si>
  <si>
    <t>02 CD 07 20 DGSU 013 1 2023</t>
  </si>
  <si>
    <t>AV. VICTORIA ENTRE CONGRESO DE LA UNION Y FERROCARRIL HIDALGO,  MÉXICO</t>
  </si>
  <si>
    <t>COLONIA TRES ESTRELLAS</t>
  </si>
  <si>
    <t>http://www.gamadero.cdmx.gob.mx/GAM/Transparencia2023/A121/53/A121Fr53_2023-T02_AVA_IR_CT13.pdf</t>
  </si>
  <si>
    <t>REHABILITACIÓN Y CONSERVACIÓN AL SISTEMA DE DRENAJE SECUNDARIO, EN AV. VICTORIA ENTRE CONGRESO DE LA UNIÓN Y GRAN CANAL, COLONIA GERTRUDIS SANCHEZ, EN LA AV. VICTORIA ENTRE CONGRESO DE LA UNIÓN Y GRAN CANAL, COLONIA GERTRUDIS SANCHEZ, EN LA DEMARCACIÓN TERRITORIAL, GUSTAVO A. MADERO, CIUDAD DE MÉXICO</t>
  </si>
  <si>
    <t>02 CD 07 20 DGSU 014 1 2023</t>
  </si>
  <si>
    <t>AV. VICTORIA ENTRE CONGRESO DE LA UNIÓN Y GRAN CANAL, COLONIA GERTRUDIS SANCHEZ, EN LA DEMARCACIÓN TERRITORIAL, GUSTAVO A. MADERO, CIUDAD DE MÉXICO</t>
  </si>
  <si>
    <t>COLONIA GERTRUDIS SANCHEZ</t>
  </si>
  <si>
    <t>MAPLE DNV, S.A. DE C.V</t>
  </si>
  <si>
    <t>http://www.gamadero.cdmx.gob.mx/GAM/Transparencia2023/A121/53/A121Fr53_2023-T02_AVA_IR_CT14.pdf</t>
  </si>
  <si>
    <t>REHABILITACIÓN Y CONSERVACIÓN DEL PARQUE RECREATIVO EL RANCHITO, UBICADO EN CERRADA GABRIEL GUERRA, MZ 104, LT 2 COL. ZONA ESCOLAR ORIENTE, EN LA DEMARCACIÓN TERRITORIAL, GUSTAVO A. MADERO, CIUDAD DE MÉXICO</t>
  </si>
  <si>
    <t>02 CD 07 20 DGSU 015 1 2023</t>
  </si>
  <si>
    <t xml:space="preserve">CERRADA GABRIEL GUERRA, MZ 104, LT 2 </t>
  </si>
  <si>
    <t>COL. ZONA ESCOLAR ORIENTE, EN LA DEMARCACIÓN TERRITORIAL, GUSTAVO A. MADERO, CIUDAD DE MÉXICO</t>
  </si>
  <si>
    <t>YACRON, S.A. DE C.V.</t>
  </si>
  <si>
    <t>http://www.gamadero.cdmx.gob.mx/GAM/Transparencia2023/A121/53/A121Fr53_2023-T02_AVA_AD_CT15.pdf</t>
  </si>
  <si>
    <t>SEGUNDA ETAPA DE REHABILITACION Y MANTENIMIENTO DEL AREA CANINA UBICADO EN LATERAL DE INSURGENTES A LA ALTURA DEL METRO POTRERO, COL. INDUSTRIAL, EN LA DECARCACION TERRITORIAL, GUSTAVO A MADERO, CIUDAD DE MEXICO.</t>
  </si>
  <si>
    <t>02 CD 07 20 DGSU 016 1 2023</t>
  </si>
  <si>
    <t>LATERAL DE INSURGENTES A LA ALTURA DEL METRO POTRERO</t>
  </si>
  <si>
    <t>INDUSTRIAL</t>
  </si>
  <si>
    <t>http://www.gamadero.cdmx.gob.mx/GAM/Transparencia2023/A121/53/A121Fr53_2023-T02_AVA_AD_CT16.pdf</t>
  </si>
  <si>
    <t>REHABILITACIÓN Y MANTENIMIENTO DE: CASA DE CULTURA LOS POCITOS, UBICADA EN CALLE PLUTARCO ELIAS CALLES ESQ. RUIZ CORTINES, COL. BENITO JUAREZ D.T. 9; CASA DE CULTURA JUVENTINO ROSAS, UBICADA EN PLAN DE SAN LUIS No. 50, COL. RESIDENCIAL LA ESCALERA D.T. 7; Y CASA DE CULTURA NUEVA TENOCHTITLAN, UBICADA EN CALLE NORTE 95 ESQ. NORTE 82, COL. NUEVA TENOCHTITLAN D.T. 2</t>
  </si>
  <si>
    <t>02 CD 07 2O 014 1 23</t>
  </si>
  <si>
    <t>Diversas ubicaciones dentro de la Alcaldía</t>
  </si>
  <si>
    <t>Gustavo A. Madero</t>
  </si>
  <si>
    <t>Ciudad de México</t>
  </si>
  <si>
    <t>DIRECCIÓN GENERAL DE OBRAS Y DESARROLLO URBANO</t>
  </si>
  <si>
    <t>DIRECCIÓN DE PROYECTOS Y SUPERVISIÓN DE OBRAS</t>
  </si>
  <si>
    <t>CO-ARCH CONSTRUYENDO CON ARQUITECTOS, S. A. DE C. V.</t>
  </si>
  <si>
    <t>http://www.gamadero.cdmx.gob.mx/GAM/Transparencia2023/A121/53/A121Fr53_2023-T02_mecanismos-No-actualiza.pdf</t>
  </si>
  <si>
    <t>http://www.gamadero.cdmx.gob.mx/GAM/Transparencia2023/A121/53/A121Fr53_2023-T02_impacto-No-actualiza.pdf</t>
  </si>
  <si>
    <t>SUPERVISIÓN A LA REHABILITACIÓN Y MANTENIMIENTO DE MALLAS SOMBRA EN ESCUELAS PÚBLICAS DE NIVEL BÁSICO</t>
  </si>
  <si>
    <t>02 CD 07 3O 015 1 23</t>
  </si>
  <si>
    <t>A 3G INGENIERÍA, S.A. DE C.V.</t>
  </si>
  <si>
    <t>REHABILITACIÓN Y MANTENIMIENTO DE MALLAS SOMBRA EN ESCUELAS PÚBLICAS DE NIVEL BÁSICO</t>
  </si>
  <si>
    <t>02 CD 07 2O 016 1 23</t>
  </si>
  <si>
    <t>EPSILÓN INGENIERÍA Y TECNOLOGÍA, S. A. DE C. V.</t>
  </si>
  <si>
    <t>MITIGACIÓN DE RIESGO EN EL PUENTE LOCALIZADO EN EL SEGUNDO ANDADOR ROBERTO PERAZA, COLONIA PALMATITLA Y CONSTRUCCIÓN DE MUROS AL MARGEN DE LA BARRANCA, EN LA D.T.10</t>
  </si>
  <si>
    <t>02 CD 07 2O 017 1 23</t>
  </si>
  <si>
    <t>INMOBILIARIA Y CONSTRUCTORA CEDILLO, S. A. DE C. V.</t>
  </si>
  <si>
    <t>PROYECTO INTEGRAL PARA LA CONSTRUCCIÓN DE ESCALERA EN LA ESCUELA SECUNDARIA DIURNA No. 48 JUAN RUIZ DE ALARCÓN Y MENDOZA, UBICADA EN CALLE BUENAVISTA Y 16 DE SEPTIEMBRE, COL. SAN BARTOLO ATEPEHUACAN D.T.6</t>
  </si>
  <si>
    <t>02 CD 07 2O 018 1 23</t>
  </si>
  <si>
    <t>BUENAVISTA Y 16 DE SEPTIEMBRE</t>
  </si>
  <si>
    <t>S/N</t>
  </si>
  <si>
    <t>SAN BARTOLO ATEPEHUACAN</t>
  </si>
  <si>
    <t>WORKINGS AND DEVELOPINGS, S. A. DE C. V.</t>
  </si>
  <si>
    <t>SUPERVISIÓN A LA CONSTRUCCIÓN DE ESCALERAS EN LA CERRADA DE PRIMAVERA Y EN LA SEGUNDA CERRADA DE SAN ÁNGEL, ESQUINA CON AVENIDA TOKIO, COLONIA MALACATES EN LA D.T.10</t>
  </si>
  <si>
    <t>02 CD 07 3O 019 1 23</t>
  </si>
  <si>
    <t>CERRADA DE PRIMAVERA Y SEGUNDA CERRADA DE SAN ÁNGEL</t>
  </si>
  <si>
    <t>MALACATES</t>
  </si>
  <si>
    <t>PROYECTOS E INGENIERÍA CHRONOS, S. A. DE C. V.</t>
  </si>
  <si>
    <t>CONSTRUCCIÓN DE ESCALERAS EN LA CERRADA DE PRIMAVERA Y EN LA SEGUNDA CERRADA DE SAN ÁNGEL, ESQUINA CON AVENIDA TOKIO, COLONIA MALACATES EN LA D.T.10</t>
  </si>
  <si>
    <t>02 CD 07 2O 020 1 23</t>
  </si>
  <si>
    <t>DISEÑO Y CONSTRUCCIONES JIMBAR, S. A. DE C. V.</t>
  </si>
  <si>
    <t>MANTENIMIENTO DEL EDIFICIO DE DOS NIVELES DE LA ESCUELA PRIMARIA CLUB DE LEONES No. 6 Y MEJORAMIENTO DE LA BARDA COLINDANTE ENTRE FUNERARIA AQUILES SERDÁN Y DEPORTIVO SANTOS DEGOLLADO</t>
  </si>
  <si>
    <t>02 CD 07 2O 021 1 23</t>
  </si>
  <si>
    <t>GREENCON, S. A. DE C. V.</t>
  </si>
  <si>
    <t>SUPERVISIÓN A LA REHABILITACIÓN Y MANTENIMIENTO DE 11 PLANTELES ESCOLARES DE NIVEL BASICO: E.P. JUAN PABLO GALEANA. E.P. PROF. RAMÓN ANDRADE CARMONA. E.P. JUVENTINO ROSAS, E.P. GRAL. HERIBERTO JARA CORONA, E.P. PROF. ERNESTO MORENO BELLO, E.P. WENCESLAO VICTORIA SOTO, E.S. WENCESLAO VICTORIA SOTO, VICTORIA SOTO, E.S.D. No. 307 CARLOS FUENTES MACÍAS, E.S.T. No. 82, TELESECUNDARIA 144 Y CAM No. 68, UBICADOS EN LAS D.T. 9 Y 10</t>
  </si>
  <si>
    <t>02 CD 07 3O 022 1 23</t>
  </si>
  <si>
    <t>TELECONSTRUCTORA MABA, S. A. DE C. V.</t>
  </si>
  <si>
    <t>SUPERVISIÓN A LA REHABILITACIÓN Y MANTENIMIENTO DE 10 PLANTELES ESCOLARES DE NIVEL BÁSICO: J.N. JUAN ESCUTIA. J.N. WOLFGANG AMADEUS MOZART, E.P. ANASTASIO GAONA DURÁN, E.P. HIDROELÉCTRICA DE CUPATITZIO, E.P. MAHATMA GANDHI, E.P. MAESTRO MARIO DE LA CUEVA, E.S.D. No. 122 BRASIL. E.S.D. No. 147 OTÍLIO EDMUNDO MONTAÑO SÁNCHEZ. E.S.D. No. 176 ALBERTO BELTRÁN GARCÍA Y E.S.D. No. 285 XIPE TOTEC, UBICADOS EN LA D.T. 3</t>
  </si>
  <si>
    <t>02 CD 07 3O 023 1 23</t>
  </si>
  <si>
    <t>GRUPO GLL CONSTRUCCIONES, S. A. DE C. V.</t>
  </si>
  <si>
    <t>REHABILITACIÓN Y MANTENIMIENTO DE 11 PLANTELES ESCOLARES DE NIVEL BASICO: E.P. JUAN PABLO GALEANA. E.P. PROF. RAMÓN ANDRADE CARMONA. E.P. JUVENTINO ROSAS, E.P. GRAL. HERIBERTO JARA CORONA, E.P. PROF. ERNESTO MORENO BELLO, E.P. WENCESLAO VICTORIA SOTO, E.S. WENCESLAO VICTORIA SOTO, E.S.D. No. 307 CARLOS FUENTES MACÍAS, E.S.T. No. 82, TELESECUNDARIA 144 Y CAM No. 68, UBICADOS EN LAS D.T. 9 Y 10</t>
  </si>
  <si>
    <t>02 CD 07 2O 024 1 23</t>
  </si>
  <si>
    <t>GRUPO CONSTRUCTOR NAG, S. A. DE C. V.</t>
  </si>
  <si>
    <t>REHABILITACIÓN Y MANTENIMIENTO DE 10 PLANTELES ESCOLARES DE NIVEL BÁSICO: J.N. JUAN ESCUTIA. J.N. WOLFGANG AMADEUS MOZART, E.P. ANASTASIO GAONA DURÁN, E.P. HIDROELÉCTRICA DE CUPATITZIO, E.P. MAHATMA GANDHI, E.P. MAESTRO MARIO DE LA CUEVA, E.S.D. No. 122 BRASIL. E.S.D. No. 147 OTÍLIO EDMUNDO MONTAÑO SÁNCHEZ. E.S.D. No. 176 ALBERTO BELTRÁN GARCÍA y E.S.D. No. 285 XIPE TOTEC, UBICADOS EN LA D.T. 3</t>
  </si>
  <si>
    <t>02 CD 07 2O 025 1 23</t>
  </si>
  <si>
    <t>DESARROLLADORA, INMOBILIARIA Y CONSTRUCTORA AZTLÁN, S. A. DE C. V.</t>
  </si>
  <si>
    <t>CONTINUACIÓN DE ADECUACIÓN DE ESPACIO PARA ARCHIVO EN LAS INSTALACIONES DEL CENTRO CULTURAL FUTURAMA, UBICADO EN CERRADA DE OTAVALO N° 15, COL. LINDAVISTA, D.T. 6</t>
  </si>
  <si>
    <t>02 CD 07 2O 026 1 23</t>
  </si>
  <si>
    <t>CERRADA DE OTAVALO</t>
  </si>
  <si>
    <t>LINDAVISTA</t>
  </si>
  <si>
    <t>MN PROYECTO Y CONSTRUCCIÓN, S. A. DE C. V.</t>
  </si>
  <si>
    <t>PROYECTO EJECUTIVO PARA MEJORAMIENTO DE LA CALLE FLOR DE CAMPANA EN LA COLONIA 6 DE JUNIO, UBICADA EN LA D.T. 10</t>
  </si>
  <si>
    <t>02 CD 07 1O 027 1 23</t>
  </si>
  <si>
    <t xml:space="preserve">FLOR DE CAMPANA </t>
  </si>
  <si>
    <t>6 DE JUNIO</t>
  </si>
  <si>
    <t>URBANIZADORA Y EDIFICADORA PARIS, S. A. DE C. V.</t>
  </si>
  <si>
    <t>SUPERVISIÓN A LA REHABILITACIÓN Y MANTENIMIENTO EN TRES CENTROS SOCIALES: CENTRO INTEGRAL DE DESARROLLO HUMANO ROSARIO IBARRA DE PIEDRA, CENTRO CULTURAL ALÍ CHUMACERO Y CENTRO DE ARTE BICENTENARIO HUGO GUTIÉRREZ VEGA, UBICADOS EN LAS D.T. 1, 5 Y 6</t>
  </si>
  <si>
    <t>02 CD 07 3O 028 1 23</t>
  </si>
  <si>
    <t>ARTE Y DISEÑO EN INGENIERÍA EZER, S. A. DE C. V.</t>
  </si>
  <si>
    <t>SUPERVISIÓN A LA REHABILITACIÓN Y MANTENIMIENTO EN INFRAESTRUCTURA DE SALUD: CLÍNICA MÉDICA Y DENTAL LORETO FABELA, CLÍNICA DENTAL Y DISPENSARIO MÉDICO TLACOS, CLÍNICA GERIÁTRICA, CENTRO DE REHABILITACIÓN INFANTIL, CLÍNICA VETERINARIA Y CLÍNICA MÉDICA Y DENTAL PROGRESO NACIONAL, UBICADAS EN LAS D.T. 1, 2, 4, 5 Y 10</t>
  </si>
  <si>
    <t>02 CD 07 3O 029 1 23</t>
  </si>
  <si>
    <t>VICTORIA NANNI OLIVERA, PERSONA FÍSICA CON ACTIVIDAD EMPRESARIAL</t>
  </si>
  <si>
    <t>SUPERVISIÓN A LA REHABILITACIÓN Y MANTENIMIENTO EN TRES CLUBES ECOLÓGICO DE ADULTOS MAYORES: JOSÉ VASCONCELOS, PABLO NERUDA Y LOMA LA PALMA, UBICADOS EN LAS D.T. 3, 6 Y 9</t>
  </si>
  <si>
    <t>02 CD 07 3O 030 1 23</t>
  </si>
  <si>
    <t>JUAN JORGE DE LA CRUZ HIDALGO, PERSONA FÍSICA CON ACTIVIDAD EMPRESARIAL</t>
  </si>
  <si>
    <t>SUPERVISIÓN A LA REHABILITACIÓN Y MANTENIMIENTO A LA CASA DE CULTURA CARMEN ARISTEGUI Y AL CENTRO DE DESARROLLO SOCIAL Y CULTURAL AARÓN GORDIAN, UBICADOS EN LAS D.T. 1 Y 3</t>
  </si>
  <si>
    <t>02 CD 07 3O 031 1 23</t>
  </si>
  <si>
    <t>G+L INGENIEROS CONSULTORES Y CONSTRUCTORES, S. A. DE C. V.</t>
  </si>
  <si>
    <t>REHABILITACIÓN Y MANTENIMIENTO EN TRES CENTROS SOCIALES: CENTRO INTEGRAL DE DESARROLLO HUMANO ROSARIO IBARRA DE PIEDRA, CENTRO CULTURAL ALÍ CHUMACERO Y CENTRO DE ARTE BICENTENARIO HUGO GUTIÉRREZ VEGA, UBICADOS EN LAS D.T. 1, 5 y 6</t>
  </si>
  <si>
    <t>02 CD 07 2O 032 1 23</t>
  </si>
  <si>
    <t>REHABILITACIÓN Y MANTENIMIENTO EN INFRAESTRUCTURA DE SALUD: CLÍNICA MÉDICA Y DENTAL LORETO FABELA, CLÍNICA DENTAL Y DISPENSARIO MÉDICO TLACOS, CLÍNICA GERIÁTRICA, CENTRO DE REHABILITACIÓN INFANTIL, CLÍNICA VETERINARIA Y CLÍNICA MÉDICA Y DENTAL PROGRESO NACIONAL, UBICADAS EN LAS D.T. 1, 2, 4, 5 Y 10</t>
  </si>
  <si>
    <t>02 CD 07 2O 033 1 23</t>
  </si>
  <si>
    <t>REHABILITACIÓN Y MANTENIMIENTO EN TRES CLUBES ECOLÓGICO DE ADULTOS MAYORES: JOSÉ VASCONCELOS, PABLO NERUDA Y LOMA LA PALMA, UBICADOS EN LAS D.T. 3, 6 Y 9</t>
  </si>
  <si>
    <t>02 CD 07 2O 034 1 23</t>
  </si>
  <si>
    <t>REHABILITACIÓN Y MANTENIMIENTO A LA CASA DE CULTURA CARMEN ARISTEGUI Y AL CENTRO DE DESARROLLO SOCIAL Y CULTURAL AARÓN GORDIAN, UBICADOS EN LAS D.T. 1 Y 3</t>
  </si>
  <si>
    <t>02 CD 07 2O 035 1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</si>
</sst>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amadero.cdmx.gob.mx/GAM/Transparencia2023/A121/53/A121Fr53_2023-T02_AVA_AD_CT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9"/>
  <sheetViews>
    <sheetView tabSelected="1" topLeftCell="X2" workbookViewId="0">
      <selection activeCell="Y16" sqref="Y16"/>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42.42578125" bestFit="1" customWidth="1"/>
    <col min="5" max="5" width="17.7109375" bestFit="1" customWidth="1"/>
    <col min="6" max="6" width="17.140625" bestFit="1" customWidth="1"/>
    <col min="7" max="7" width="40" bestFit="1" customWidth="1"/>
    <col min="8" max="8" width="14.140625" bestFit="1" customWidth="1"/>
    <col min="9" max="9" width="17.28515625" bestFit="1" customWidth="1"/>
    <col min="10" max="10" width="14.7109375" bestFit="1" customWidth="1"/>
    <col min="11" max="11" width="24.140625" bestFit="1" customWidth="1"/>
    <col min="12" max="12" width="26.42578125" bestFit="1" customWidth="1"/>
    <col min="13" max="13" width="30" bestFit="1" customWidth="1"/>
    <col min="14" max="14" width="18.28515625" bestFit="1" customWidth="1"/>
    <col min="15" max="15" width="20.28515625" bestFit="1" customWidth="1"/>
    <col min="16" max="16" width="40.5703125" bestFit="1" customWidth="1"/>
    <col min="17" max="17" width="42.140625" bestFit="1" customWidth="1"/>
    <col min="18" max="18" width="26.140625" bestFit="1" customWidth="1"/>
    <col min="19" max="19" width="28.140625" bestFit="1" customWidth="1"/>
    <col min="20" max="20" width="12.28515625" bestFit="1" customWidth="1"/>
    <col min="21" max="21" width="13.42578125" bestFit="1" customWidth="1"/>
    <col min="22" max="22" width="15.5703125" bestFit="1" customWidth="1"/>
    <col min="23" max="23" width="32.28515625" bestFit="1" customWidth="1"/>
    <col min="24" max="24" width="34.28515625" bestFit="1" customWidth="1"/>
    <col min="25" max="25" width="43.5703125" bestFit="1" customWidth="1"/>
    <col min="26" max="26" width="43" bestFit="1" customWidth="1"/>
    <col min="27" max="27" width="44.28515625" bestFit="1" customWidth="1"/>
    <col min="28" max="28" width="34.8554687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8</v>
      </c>
      <c r="G4" t="s">
        <v>11</v>
      </c>
      <c r="H4" t="s">
        <v>12</v>
      </c>
      <c r="I4" t="s">
        <v>10</v>
      </c>
      <c r="J4" t="s">
        <v>10</v>
      </c>
      <c r="K4" t="s">
        <v>10</v>
      </c>
      <c r="L4" t="s">
        <v>12</v>
      </c>
      <c r="M4" t="s">
        <v>10</v>
      </c>
      <c r="N4" t="s">
        <v>10</v>
      </c>
      <c r="O4" t="s">
        <v>10</v>
      </c>
      <c r="P4" t="s">
        <v>10</v>
      </c>
      <c r="Q4" t="s">
        <v>10</v>
      </c>
      <c r="R4" t="s">
        <v>10</v>
      </c>
      <c r="S4" t="s">
        <v>10</v>
      </c>
      <c r="T4" t="s">
        <v>10</v>
      </c>
      <c r="U4" t="s">
        <v>8</v>
      </c>
      <c r="V4" t="s">
        <v>8</v>
      </c>
      <c r="W4" t="s">
        <v>10</v>
      </c>
      <c r="X4" t="s">
        <v>10</v>
      </c>
      <c r="Y4" t="s">
        <v>9</v>
      </c>
      <c r="Z4" t="s">
        <v>13</v>
      </c>
      <c r="AA4" t="s">
        <v>13</v>
      </c>
      <c r="AB4" t="s">
        <v>9</v>
      </c>
      <c r="AC4" t="s">
        <v>8</v>
      </c>
      <c r="AD4" t="s">
        <v>14</v>
      </c>
      <c r="AE4" t="s">
        <v>15</v>
      </c>
    </row>
    <row r="5" spans="1:3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5">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ht="69.95" customHeight="1" x14ac:dyDescent="0.25">
      <c r="A8" s="2">
        <v>2023</v>
      </c>
      <c r="B8" s="3">
        <v>45017</v>
      </c>
      <c r="C8" s="3">
        <v>45107</v>
      </c>
      <c r="D8" s="2" t="s">
        <v>143</v>
      </c>
      <c r="E8" s="2" t="s">
        <v>144</v>
      </c>
      <c r="F8" s="3">
        <v>45071</v>
      </c>
      <c r="G8" s="2">
        <v>1071775.55</v>
      </c>
      <c r="H8" s="2" t="s">
        <v>99</v>
      </c>
      <c r="I8" s="2" t="s">
        <v>145</v>
      </c>
      <c r="J8" s="2">
        <v>0</v>
      </c>
      <c r="K8" s="2">
        <v>0</v>
      </c>
      <c r="L8" s="2" t="s">
        <v>124</v>
      </c>
      <c r="M8" s="2" t="s">
        <v>146</v>
      </c>
      <c r="N8" s="2">
        <v>1</v>
      </c>
      <c r="O8" s="2" t="s">
        <v>147</v>
      </c>
      <c r="P8" s="2">
        <v>5</v>
      </c>
      <c r="Q8" s="2" t="s">
        <v>147</v>
      </c>
      <c r="R8" s="2">
        <v>9</v>
      </c>
      <c r="S8" s="2" t="s">
        <v>148</v>
      </c>
      <c r="T8" s="2">
        <v>7050</v>
      </c>
      <c r="U8" s="3">
        <v>45072</v>
      </c>
      <c r="V8" s="3">
        <v>45116</v>
      </c>
      <c r="W8" s="2" t="s">
        <v>149</v>
      </c>
      <c r="X8" s="2" t="s">
        <v>149</v>
      </c>
      <c r="Y8" s="2" t="s">
        <v>150</v>
      </c>
      <c r="Z8" s="2" t="s">
        <v>151</v>
      </c>
      <c r="AA8" s="2" t="s">
        <v>152</v>
      </c>
      <c r="AB8" s="2" t="s">
        <v>149</v>
      </c>
      <c r="AC8" s="3">
        <v>45107</v>
      </c>
      <c r="AD8" s="3">
        <v>45107</v>
      </c>
      <c r="AE8" s="2"/>
    </row>
    <row r="9" spans="1:31" ht="69.95" customHeight="1" x14ac:dyDescent="0.25">
      <c r="A9" s="2">
        <v>2023</v>
      </c>
      <c r="B9" s="3">
        <v>45017</v>
      </c>
      <c r="C9" s="3">
        <v>45107</v>
      </c>
      <c r="D9" s="2" t="s">
        <v>153</v>
      </c>
      <c r="E9" s="2" t="s">
        <v>154</v>
      </c>
      <c r="F9" s="3">
        <v>45061</v>
      </c>
      <c r="G9" s="2">
        <v>2017579.79</v>
      </c>
      <c r="H9" s="2" t="s">
        <v>99</v>
      </c>
      <c r="I9" s="2" t="s">
        <v>155</v>
      </c>
      <c r="J9" s="2">
        <v>0</v>
      </c>
      <c r="K9" s="2">
        <v>0</v>
      </c>
      <c r="L9" s="2" t="s">
        <v>124</v>
      </c>
      <c r="M9" s="2" t="s">
        <v>156</v>
      </c>
      <c r="N9" s="2">
        <v>1</v>
      </c>
      <c r="O9" s="2" t="s">
        <v>147</v>
      </c>
      <c r="P9" s="2">
        <v>5</v>
      </c>
      <c r="Q9" s="2" t="s">
        <v>147</v>
      </c>
      <c r="R9" s="2">
        <v>9</v>
      </c>
      <c r="S9" s="2" t="s">
        <v>148</v>
      </c>
      <c r="T9" s="2">
        <v>7050</v>
      </c>
      <c r="U9" s="3">
        <v>45062</v>
      </c>
      <c r="V9" s="3">
        <v>45106</v>
      </c>
      <c r="W9" s="2" t="s">
        <v>149</v>
      </c>
      <c r="X9" s="2" t="s">
        <v>149</v>
      </c>
      <c r="Y9" s="2" t="s">
        <v>150</v>
      </c>
      <c r="Z9" s="2" t="s">
        <v>157</v>
      </c>
      <c r="AA9" s="2" t="s">
        <v>152</v>
      </c>
      <c r="AB9" s="2" t="s">
        <v>149</v>
      </c>
      <c r="AC9" s="3">
        <v>45107</v>
      </c>
      <c r="AD9" s="3">
        <v>45107</v>
      </c>
      <c r="AE9" s="2"/>
    </row>
    <row r="10" spans="1:31" ht="69.95" customHeight="1" x14ac:dyDescent="0.25">
      <c r="A10" s="2">
        <v>2023</v>
      </c>
      <c r="B10" s="3">
        <v>45017</v>
      </c>
      <c r="C10" s="3">
        <v>45107</v>
      </c>
      <c r="D10" s="2" t="s">
        <v>158</v>
      </c>
      <c r="E10" s="2" t="s">
        <v>159</v>
      </c>
      <c r="F10" s="3">
        <v>45044</v>
      </c>
      <c r="G10" s="2">
        <v>179338.99</v>
      </c>
      <c r="H10" s="2" t="s">
        <v>94</v>
      </c>
      <c r="I10" s="2" t="s">
        <v>160</v>
      </c>
      <c r="J10" s="2">
        <v>0</v>
      </c>
      <c r="K10" s="2">
        <v>0</v>
      </c>
      <c r="L10" s="2" t="s">
        <v>124</v>
      </c>
      <c r="M10" s="2" t="s">
        <v>161</v>
      </c>
      <c r="N10" s="2">
        <v>1</v>
      </c>
      <c r="O10" s="2" t="s">
        <v>147</v>
      </c>
      <c r="P10" s="2">
        <v>5</v>
      </c>
      <c r="Q10" s="2" t="s">
        <v>147</v>
      </c>
      <c r="R10" s="2">
        <v>9</v>
      </c>
      <c r="S10" s="2" t="s">
        <v>148</v>
      </c>
      <c r="T10" s="2">
        <v>7050</v>
      </c>
      <c r="U10" s="3">
        <v>45048</v>
      </c>
      <c r="V10" s="3">
        <v>45062</v>
      </c>
      <c r="W10" s="2" t="s">
        <v>149</v>
      </c>
      <c r="X10" s="2" t="s">
        <v>149</v>
      </c>
      <c r="Y10" s="2" t="s">
        <v>162</v>
      </c>
      <c r="Z10" s="2" t="s">
        <v>163</v>
      </c>
      <c r="AA10" s="2" t="s">
        <v>152</v>
      </c>
      <c r="AB10" s="2" t="s">
        <v>149</v>
      </c>
      <c r="AC10" s="3">
        <v>45107</v>
      </c>
      <c r="AD10" s="3">
        <v>45107</v>
      </c>
      <c r="AE10" s="2"/>
    </row>
    <row r="11" spans="1:31" ht="69.95" customHeight="1" x14ac:dyDescent="0.25">
      <c r="A11" s="2">
        <v>2023</v>
      </c>
      <c r="B11" s="3">
        <v>45017</v>
      </c>
      <c r="C11" s="3">
        <v>45107</v>
      </c>
      <c r="D11" s="2" t="s">
        <v>164</v>
      </c>
      <c r="E11" s="2" t="s">
        <v>165</v>
      </c>
      <c r="F11" s="3">
        <v>45061</v>
      </c>
      <c r="G11" s="2">
        <v>1673941.39</v>
      </c>
      <c r="H11" s="2" t="s">
        <v>99</v>
      </c>
      <c r="I11" s="2" t="s">
        <v>166</v>
      </c>
      <c r="J11" s="2">
        <v>0</v>
      </c>
      <c r="K11" s="2">
        <v>0</v>
      </c>
      <c r="L11" s="2" t="s">
        <v>124</v>
      </c>
      <c r="M11" s="2" t="s">
        <v>167</v>
      </c>
      <c r="N11" s="2">
        <v>1</v>
      </c>
      <c r="O11" s="2" t="s">
        <v>147</v>
      </c>
      <c r="P11" s="2">
        <v>5</v>
      </c>
      <c r="Q11" s="2" t="s">
        <v>147</v>
      </c>
      <c r="R11" s="2">
        <v>9</v>
      </c>
      <c r="S11" s="2" t="s">
        <v>148</v>
      </c>
      <c r="T11" s="2">
        <v>7050</v>
      </c>
      <c r="U11" s="3">
        <v>45062</v>
      </c>
      <c r="V11" s="3">
        <v>45106</v>
      </c>
      <c r="W11" s="2" t="s">
        <v>149</v>
      </c>
      <c r="X11" s="2" t="s">
        <v>149</v>
      </c>
      <c r="Y11" s="2" t="s">
        <v>168</v>
      </c>
      <c r="Z11" s="2" t="s">
        <v>169</v>
      </c>
      <c r="AA11" s="2" t="s">
        <v>152</v>
      </c>
      <c r="AB11" s="2" t="s">
        <v>149</v>
      </c>
      <c r="AC11" s="3">
        <v>45107</v>
      </c>
      <c r="AD11" s="3">
        <v>45107</v>
      </c>
      <c r="AE11" s="2"/>
    </row>
    <row r="12" spans="1:31" ht="69.95" customHeight="1" x14ac:dyDescent="0.25">
      <c r="A12" s="2">
        <v>2023</v>
      </c>
      <c r="B12" s="3">
        <v>45017</v>
      </c>
      <c r="C12" s="3">
        <v>45107</v>
      </c>
      <c r="D12" s="2" t="s">
        <v>170</v>
      </c>
      <c r="E12" s="2" t="s">
        <v>171</v>
      </c>
      <c r="F12" s="3">
        <v>45064</v>
      </c>
      <c r="G12" s="2">
        <v>436006.97</v>
      </c>
      <c r="H12" s="2" t="s">
        <v>99</v>
      </c>
      <c r="I12" s="2" t="s">
        <v>172</v>
      </c>
      <c r="J12" s="2">
        <v>0</v>
      </c>
      <c r="K12" s="2">
        <v>0</v>
      </c>
      <c r="L12" s="2" t="s">
        <v>124</v>
      </c>
      <c r="M12" s="2" t="s">
        <v>173</v>
      </c>
      <c r="N12" s="2">
        <v>1</v>
      </c>
      <c r="O12" s="2" t="s">
        <v>147</v>
      </c>
      <c r="P12" s="2">
        <v>5</v>
      </c>
      <c r="Q12" s="2" t="s">
        <v>147</v>
      </c>
      <c r="R12" s="2">
        <v>9</v>
      </c>
      <c r="S12" s="2" t="s">
        <v>148</v>
      </c>
      <c r="T12" s="2">
        <v>7050</v>
      </c>
      <c r="U12" s="3">
        <v>45065</v>
      </c>
      <c r="V12" s="3">
        <v>45094</v>
      </c>
      <c r="W12" s="2" t="s">
        <v>149</v>
      </c>
      <c r="X12" s="2" t="s">
        <v>149</v>
      </c>
      <c r="Y12" s="2" t="s">
        <v>174</v>
      </c>
      <c r="Z12" s="2" t="s">
        <v>175</v>
      </c>
      <c r="AA12" s="2" t="s">
        <v>152</v>
      </c>
      <c r="AB12" s="2" t="s">
        <v>149</v>
      </c>
      <c r="AC12" s="3">
        <v>45107</v>
      </c>
      <c r="AD12" s="3">
        <v>45107</v>
      </c>
      <c r="AE12" s="2"/>
    </row>
    <row r="13" spans="1:31" ht="69.95" customHeight="1" x14ac:dyDescent="0.25">
      <c r="A13" s="2">
        <v>2023</v>
      </c>
      <c r="B13" s="3">
        <v>45017</v>
      </c>
      <c r="C13" s="3">
        <v>45107</v>
      </c>
      <c r="D13" s="2" t="s">
        <v>176</v>
      </c>
      <c r="E13" s="2" t="s">
        <v>177</v>
      </c>
      <c r="F13" s="3">
        <v>45071</v>
      </c>
      <c r="G13" s="2">
        <v>1815527.88</v>
      </c>
      <c r="H13" s="2" t="s">
        <v>99</v>
      </c>
      <c r="I13" s="2" t="s">
        <v>178</v>
      </c>
      <c r="J13" s="2">
        <v>0</v>
      </c>
      <c r="K13" s="2">
        <v>0</v>
      </c>
      <c r="L13" s="2" t="s">
        <v>124</v>
      </c>
      <c r="M13" s="2" t="s">
        <v>179</v>
      </c>
      <c r="N13" s="2">
        <v>1</v>
      </c>
      <c r="O13" s="2" t="s">
        <v>147</v>
      </c>
      <c r="P13" s="2">
        <v>5</v>
      </c>
      <c r="Q13" s="2" t="s">
        <v>147</v>
      </c>
      <c r="R13" s="2">
        <v>9</v>
      </c>
      <c r="S13" s="2" t="s">
        <v>148</v>
      </c>
      <c r="T13" s="2">
        <v>7050</v>
      </c>
      <c r="U13" s="3">
        <v>45072</v>
      </c>
      <c r="V13" s="3">
        <v>45116</v>
      </c>
      <c r="W13" s="2" t="s">
        <v>149</v>
      </c>
      <c r="X13" s="2" t="s">
        <v>149</v>
      </c>
      <c r="Y13" s="2" t="s">
        <v>180</v>
      </c>
      <c r="Z13" s="2" t="s">
        <v>181</v>
      </c>
      <c r="AA13" s="2" t="s">
        <v>152</v>
      </c>
      <c r="AB13" s="2" t="s">
        <v>149</v>
      </c>
      <c r="AC13" s="3">
        <v>45107</v>
      </c>
      <c r="AD13" s="3">
        <v>45107</v>
      </c>
      <c r="AE13" s="2"/>
    </row>
    <row r="14" spans="1:31" ht="69.95" customHeight="1" x14ac:dyDescent="0.25">
      <c r="A14" s="2">
        <v>2023</v>
      </c>
      <c r="B14" s="3">
        <v>45017</v>
      </c>
      <c r="C14" s="3">
        <v>45107</v>
      </c>
      <c r="D14" s="2" t="s">
        <v>182</v>
      </c>
      <c r="E14" s="2" t="s">
        <v>183</v>
      </c>
      <c r="F14" s="3">
        <v>45071</v>
      </c>
      <c r="G14" s="2">
        <v>1652803.73</v>
      </c>
      <c r="H14" s="2" t="s">
        <v>96</v>
      </c>
      <c r="I14" s="2" t="s">
        <v>184</v>
      </c>
      <c r="J14" s="2">
        <v>0</v>
      </c>
      <c r="K14" s="2">
        <v>0</v>
      </c>
      <c r="L14" s="2" t="s">
        <v>124</v>
      </c>
      <c r="M14" s="2" t="s">
        <v>185</v>
      </c>
      <c r="N14" s="2">
        <v>1</v>
      </c>
      <c r="O14" s="2" t="s">
        <v>147</v>
      </c>
      <c r="P14" s="2">
        <v>5</v>
      </c>
      <c r="Q14" s="2" t="s">
        <v>147</v>
      </c>
      <c r="R14" s="2">
        <v>9</v>
      </c>
      <c r="S14" s="2" t="s">
        <v>148</v>
      </c>
      <c r="T14" s="2">
        <v>7050</v>
      </c>
      <c r="U14" s="3">
        <v>45072</v>
      </c>
      <c r="V14" s="3">
        <v>45116</v>
      </c>
      <c r="W14" s="2" t="s">
        <v>149</v>
      </c>
      <c r="X14" s="2" t="s">
        <v>149</v>
      </c>
      <c r="Y14" s="2" t="s">
        <v>180</v>
      </c>
      <c r="Z14" s="2" t="s">
        <v>186</v>
      </c>
      <c r="AA14" s="2" t="s">
        <v>152</v>
      </c>
      <c r="AB14" s="2" t="s">
        <v>149</v>
      </c>
      <c r="AC14" s="3">
        <v>45107</v>
      </c>
      <c r="AD14" s="3">
        <v>45107</v>
      </c>
      <c r="AE14" s="2"/>
    </row>
    <row r="15" spans="1:31" ht="69.95" customHeight="1" x14ac:dyDescent="0.25">
      <c r="A15" s="2">
        <v>2023</v>
      </c>
      <c r="B15" s="3">
        <v>45017</v>
      </c>
      <c r="C15" s="3">
        <v>45107</v>
      </c>
      <c r="D15" s="2" t="s">
        <v>187</v>
      </c>
      <c r="E15" s="2" t="s">
        <v>188</v>
      </c>
      <c r="F15" s="3">
        <v>45071</v>
      </c>
      <c r="G15" s="2">
        <v>1154245.77</v>
      </c>
      <c r="H15" s="2" t="s">
        <v>96</v>
      </c>
      <c r="I15" s="2" t="s">
        <v>189</v>
      </c>
      <c r="J15" s="2">
        <v>0</v>
      </c>
      <c r="K15" s="2">
        <v>0</v>
      </c>
      <c r="L15" s="2" t="s">
        <v>124</v>
      </c>
      <c r="M15" s="2" t="s">
        <v>190</v>
      </c>
      <c r="N15" s="2">
        <v>1</v>
      </c>
      <c r="O15" s="2" t="s">
        <v>147</v>
      </c>
      <c r="P15" s="2">
        <v>5</v>
      </c>
      <c r="Q15" s="2" t="s">
        <v>147</v>
      </c>
      <c r="R15" s="2">
        <v>9</v>
      </c>
      <c r="S15" s="2" t="s">
        <v>148</v>
      </c>
      <c r="T15" s="2">
        <v>7050</v>
      </c>
      <c r="U15" s="3">
        <v>45072</v>
      </c>
      <c r="V15" s="3">
        <v>45116</v>
      </c>
      <c r="W15" s="2" t="s">
        <v>149</v>
      </c>
      <c r="X15" s="2" t="s">
        <v>149</v>
      </c>
      <c r="Y15" s="2" t="s">
        <v>191</v>
      </c>
      <c r="Z15" s="2" t="s">
        <v>192</v>
      </c>
      <c r="AA15" s="2" t="s">
        <v>152</v>
      </c>
      <c r="AB15" s="2" t="s">
        <v>149</v>
      </c>
      <c r="AC15" s="3">
        <v>45107</v>
      </c>
      <c r="AD15" s="3">
        <v>45107</v>
      </c>
      <c r="AE15" s="2"/>
    </row>
    <row r="16" spans="1:31" ht="69.95" customHeight="1" x14ac:dyDescent="0.25">
      <c r="A16" s="2">
        <v>2023</v>
      </c>
      <c r="B16" s="3">
        <v>45017</v>
      </c>
      <c r="C16" s="3">
        <v>45107</v>
      </c>
      <c r="D16" s="2" t="s">
        <v>193</v>
      </c>
      <c r="E16" s="2" t="s">
        <v>194</v>
      </c>
      <c r="F16" s="3">
        <v>45084</v>
      </c>
      <c r="G16" s="2">
        <v>1154245.77</v>
      </c>
      <c r="H16" s="2" t="s">
        <v>95</v>
      </c>
      <c r="I16" s="2" t="s">
        <v>195</v>
      </c>
      <c r="J16" s="2">
        <v>0</v>
      </c>
      <c r="K16" s="2">
        <v>0</v>
      </c>
      <c r="L16" s="2" t="s">
        <v>124</v>
      </c>
      <c r="M16" s="2" t="s">
        <v>196</v>
      </c>
      <c r="N16" s="2">
        <v>1</v>
      </c>
      <c r="O16" s="2" t="s">
        <v>147</v>
      </c>
      <c r="P16" s="2">
        <v>5</v>
      </c>
      <c r="Q16" s="2" t="s">
        <v>147</v>
      </c>
      <c r="R16" s="2">
        <v>9</v>
      </c>
      <c r="S16" s="2" t="s">
        <v>148</v>
      </c>
      <c r="T16" s="2">
        <v>7050</v>
      </c>
      <c r="U16" s="3">
        <v>45085</v>
      </c>
      <c r="V16" s="3">
        <v>45144</v>
      </c>
      <c r="W16" s="2" t="s">
        <v>149</v>
      </c>
      <c r="X16" s="2" t="s">
        <v>149</v>
      </c>
      <c r="Y16" s="2" t="s">
        <v>197</v>
      </c>
      <c r="Z16" s="7" t="s">
        <v>198</v>
      </c>
      <c r="AA16" s="2" t="s">
        <v>152</v>
      </c>
      <c r="AB16" s="2" t="s">
        <v>149</v>
      </c>
      <c r="AC16" s="3">
        <v>45107</v>
      </c>
      <c r="AD16" s="3">
        <v>45107</v>
      </c>
      <c r="AE16" s="2"/>
    </row>
    <row r="17" spans="1:31" ht="69.95" customHeight="1" x14ac:dyDescent="0.25">
      <c r="A17" s="2">
        <v>2023</v>
      </c>
      <c r="B17" s="3">
        <v>45017</v>
      </c>
      <c r="C17" s="3">
        <v>45107</v>
      </c>
      <c r="D17" s="2" t="s">
        <v>199</v>
      </c>
      <c r="E17" s="2" t="s">
        <v>200</v>
      </c>
      <c r="F17" s="3">
        <v>45099</v>
      </c>
      <c r="G17" s="2">
        <v>693678.88</v>
      </c>
      <c r="H17" s="2" t="s">
        <v>96</v>
      </c>
      <c r="I17" s="2" t="s">
        <v>201</v>
      </c>
      <c r="J17" s="2">
        <v>0</v>
      </c>
      <c r="K17" s="2">
        <v>0</v>
      </c>
      <c r="L17" s="2" t="s">
        <v>124</v>
      </c>
      <c r="M17" s="2" t="s">
        <v>202</v>
      </c>
      <c r="N17" s="2">
        <v>1</v>
      </c>
      <c r="O17" s="2" t="s">
        <v>147</v>
      </c>
      <c r="P17" s="2">
        <v>5</v>
      </c>
      <c r="Q17" s="2" t="s">
        <v>147</v>
      </c>
      <c r="R17" s="2">
        <v>9</v>
      </c>
      <c r="S17" s="2" t="s">
        <v>148</v>
      </c>
      <c r="T17" s="2">
        <v>7050</v>
      </c>
      <c r="U17" s="3">
        <v>45100</v>
      </c>
      <c r="V17" s="3">
        <v>45129</v>
      </c>
      <c r="W17" s="2" t="s">
        <v>149</v>
      </c>
      <c r="X17" s="2" t="s">
        <v>149</v>
      </c>
      <c r="Y17" s="2" t="s">
        <v>174</v>
      </c>
      <c r="Z17" s="2" t="s">
        <v>203</v>
      </c>
      <c r="AA17" s="2" t="s">
        <v>152</v>
      </c>
      <c r="AB17" s="2" t="s">
        <v>149</v>
      </c>
      <c r="AC17" s="3">
        <v>45107</v>
      </c>
      <c r="AD17" s="3">
        <v>45107</v>
      </c>
      <c r="AE17" s="2"/>
    </row>
    <row r="18" spans="1:31" ht="69.95" customHeight="1" x14ac:dyDescent="0.25">
      <c r="A18" s="2">
        <v>2023</v>
      </c>
      <c r="B18" s="3">
        <v>45017</v>
      </c>
      <c r="C18" s="3">
        <v>45107</v>
      </c>
      <c r="D18" s="2" t="s">
        <v>204</v>
      </c>
      <c r="E18" s="2" t="s">
        <v>205</v>
      </c>
      <c r="F18" s="3">
        <v>45029</v>
      </c>
      <c r="G18" s="2">
        <v>6855979.8700000001</v>
      </c>
      <c r="H18" s="2" t="s">
        <v>99</v>
      </c>
      <c r="I18" s="2" t="s">
        <v>206</v>
      </c>
      <c r="J18" s="2" t="s">
        <v>206</v>
      </c>
      <c r="K18" s="2" t="s">
        <v>206</v>
      </c>
      <c r="L18" s="2" t="s">
        <v>124</v>
      </c>
      <c r="M18" s="2" t="s">
        <v>206</v>
      </c>
      <c r="N18" s="2">
        <v>7</v>
      </c>
      <c r="O18" s="2" t="s">
        <v>207</v>
      </c>
      <c r="P18" s="2">
        <v>7</v>
      </c>
      <c r="Q18" s="2" t="s">
        <v>207</v>
      </c>
      <c r="R18" s="2">
        <v>9</v>
      </c>
      <c r="S18" s="2" t="s">
        <v>208</v>
      </c>
      <c r="T18" s="2">
        <v>7000</v>
      </c>
      <c r="U18" s="3">
        <v>45030</v>
      </c>
      <c r="V18" s="3">
        <v>45149</v>
      </c>
      <c r="W18" s="2" t="s">
        <v>209</v>
      </c>
      <c r="X18" s="2" t="s">
        <v>210</v>
      </c>
      <c r="Y18" s="2" t="s">
        <v>211</v>
      </c>
      <c r="Z18" s="2" t="s">
        <v>212</v>
      </c>
      <c r="AA18" s="2" t="s">
        <v>213</v>
      </c>
      <c r="AB18" s="2" t="s">
        <v>209</v>
      </c>
      <c r="AC18" s="3">
        <v>45107</v>
      </c>
      <c r="AD18" s="3">
        <v>45107</v>
      </c>
      <c r="AE18" s="2"/>
    </row>
    <row r="19" spans="1:31" ht="69.95" customHeight="1" x14ac:dyDescent="0.25">
      <c r="A19" s="2">
        <v>2023</v>
      </c>
      <c r="B19" s="3">
        <v>45017</v>
      </c>
      <c r="C19" s="3">
        <v>45107</v>
      </c>
      <c r="D19" s="2" t="s">
        <v>214</v>
      </c>
      <c r="E19" s="2" t="s">
        <v>215</v>
      </c>
      <c r="F19" s="3">
        <v>45026</v>
      </c>
      <c r="G19" s="2">
        <v>389999.98</v>
      </c>
      <c r="H19" s="2" t="s">
        <v>99</v>
      </c>
      <c r="I19" s="2" t="s">
        <v>206</v>
      </c>
      <c r="J19" s="2" t="s">
        <v>206</v>
      </c>
      <c r="K19" s="2" t="s">
        <v>206</v>
      </c>
      <c r="L19" s="2" t="s">
        <v>124</v>
      </c>
      <c r="M19" s="2" t="s">
        <v>206</v>
      </c>
      <c r="N19" s="2">
        <v>7</v>
      </c>
      <c r="O19" s="2" t="s">
        <v>207</v>
      </c>
      <c r="P19" s="2">
        <v>7</v>
      </c>
      <c r="Q19" s="2" t="s">
        <v>207</v>
      </c>
      <c r="R19" s="2">
        <v>9</v>
      </c>
      <c r="S19" s="2" t="s">
        <v>208</v>
      </c>
      <c r="T19" s="2">
        <v>7000</v>
      </c>
      <c r="U19" s="3">
        <v>45027</v>
      </c>
      <c r="V19" s="3">
        <v>45156</v>
      </c>
      <c r="W19" s="2" t="s">
        <v>209</v>
      </c>
      <c r="X19" s="2" t="s">
        <v>210</v>
      </c>
      <c r="Y19" s="2" t="s">
        <v>216</v>
      </c>
      <c r="Z19" s="2" t="s">
        <v>212</v>
      </c>
      <c r="AA19" s="2" t="s">
        <v>213</v>
      </c>
      <c r="AB19" s="2" t="s">
        <v>209</v>
      </c>
      <c r="AC19" s="3">
        <v>45107</v>
      </c>
      <c r="AD19" s="3">
        <v>45107</v>
      </c>
      <c r="AE19" s="2"/>
    </row>
    <row r="20" spans="1:31" ht="69.95" customHeight="1" x14ac:dyDescent="0.25">
      <c r="A20" s="2">
        <v>2023</v>
      </c>
      <c r="B20" s="3">
        <v>45017</v>
      </c>
      <c r="C20" s="3">
        <v>45107</v>
      </c>
      <c r="D20" s="2" t="s">
        <v>217</v>
      </c>
      <c r="E20" s="2" t="s">
        <v>218</v>
      </c>
      <c r="F20" s="3">
        <v>45029</v>
      </c>
      <c r="G20" s="2">
        <v>6554334.4299999997</v>
      </c>
      <c r="H20" s="2" t="s">
        <v>99</v>
      </c>
      <c r="I20" s="2" t="s">
        <v>206</v>
      </c>
      <c r="J20" s="2" t="s">
        <v>206</v>
      </c>
      <c r="K20" s="2" t="s">
        <v>206</v>
      </c>
      <c r="L20" s="2" t="s">
        <v>124</v>
      </c>
      <c r="M20" s="2" t="s">
        <v>206</v>
      </c>
      <c r="N20" s="2">
        <v>7</v>
      </c>
      <c r="O20" s="2" t="s">
        <v>207</v>
      </c>
      <c r="P20" s="2">
        <v>7</v>
      </c>
      <c r="Q20" s="2" t="s">
        <v>207</v>
      </c>
      <c r="R20" s="2">
        <v>9</v>
      </c>
      <c r="S20" s="2" t="s">
        <v>208</v>
      </c>
      <c r="T20" s="2">
        <v>7000</v>
      </c>
      <c r="U20" s="3">
        <v>45030</v>
      </c>
      <c r="V20" s="3">
        <v>45149</v>
      </c>
      <c r="W20" s="2" t="s">
        <v>209</v>
      </c>
      <c r="X20" s="2" t="s">
        <v>210</v>
      </c>
      <c r="Y20" s="2" t="s">
        <v>219</v>
      </c>
      <c r="Z20" s="2" t="s">
        <v>212</v>
      </c>
      <c r="AA20" s="2" t="s">
        <v>213</v>
      </c>
      <c r="AB20" s="2" t="s">
        <v>209</v>
      </c>
      <c r="AC20" s="3">
        <v>45107</v>
      </c>
      <c r="AD20" s="3">
        <v>45107</v>
      </c>
      <c r="AE20" s="2"/>
    </row>
    <row r="21" spans="1:31" ht="69.95" customHeight="1" x14ac:dyDescent="0.25">
      <c r="A21" s="2">
        <v>2023</v>
      </c>
      <c r="B21" s="3">
        <v>45017</v>
      </c>
      <c r="C21" s="3">
        <v>45107</v>
      </c>
      <c r="D21" s="2" t="s">
        <v>220</v>
      </c>
      <c r="E21" s="2" t="s">
        <v>221</v>
      </c>
      <c r="F21" s="3">
        <v>45028</v>
      </c>
      <c r="G21" s="2">
        <v>3950000</v>
      </c>
      <c r="H21" s="2" t="s">
        <v>99</v>
      </c>
      <c r="I21" s="2" t="s">
        <v>206</v>
      </c>
      <c r="J21" s="2" t="s">
        <v>206</v>
      </c>
      <c r="K21" s="2" t="s">
        <v>206</v>
      </c>
      <c r="L21" s="2" t="s">
        <v>124</v>
      </c>
      <c r="M21" s="2" t="s">
        <v>206</v>
      </c>
      <c r="N21" s="2">
        <v>7</v>
      </c>
      <c r="O21" s="2" t="s">
        <v>207</v>
      </c>
      <c r="P21" s="2">
        <v>7</v>
      </c>
      <c r="Q21" s="2" t="s">
        <v>207</v>
      </c>
      <c r="R21" s="2">
        <v>9</v>
      </c>
      <c r="S21" s="2" t="s">
        <v>208</v>
      </c>
      <c r="T21" s="2">
        <v>7000</v>
      </c>
      <c r="U21" s="3">
        <v>45029</v>
      </c>
      <c r="V21" s="3">
        <v>45148</v>
      </c>
      <c r="W21" s="2" t="s">
        <v>209</v>
      </c>
      <c r="X21" s="2" t="s">
        <v>210</v>
      </c>
      <c r="Y21" s="2" t="s">
        <v>222</v>
      </c>
      <c r="Z21" s="2" t="s">
        <v>212</v>
      </c>
      <c r="AA21" s="2" t="s">
        <v>213</v>
      </c>
      <c r="AB21" s="2" t="s">
        <v>209</v>
      </c>
      <c r="AC21" s="3">
        <v>45107</v>
      </c>
      <c r="AD21" s="3">
        <v>45107</v>
      </c>
      <c r="AE21" s="2"/>
    </row>
    <row r="22" spans="1:31" ht="69.95" customHeight="1" x14ac:dyDescent="0.25">
      <c r="A22" s="2">
        <v>2023</v>
      </c>
      <c r="B22" s="3">
        <v>45017</v>
      </c>
      <c r="C22" s="3">
        <v>45107</v>
      </c>
      <c r="D22" s="2" t="s">
        <v>223</v>
      </c>
      <c r="E22" s="2" t="s">
        <v>224</v>
      </c>
      <c r="F22" s="3">
        <v>45040</v>
      </c>
      <c r="G22" s="2">
        <v>1259813.8799999999</v>
      </c>
      <c r="H22" s="2" t="s">
        <v>99</v>
      </c>
      <c r="I22" s="2" t="s">
        <v>225</v>
      </c>
      <c r="J22" s="2" t="s">
        <v>226</v>
      </c>
      <c r="K22" s="2" t="s">
        <v>226</v>
      </c>
      <c r="L22" s="2" t="s">
        <v>124</v>
      </c>
      <c r="M22" s="2" t="s">
        <v>227</v>
      </c>
      <c r="N22" s="2">
        <v>7</v>
      </c>
      <c r="O22" s="2" t="s">
        <v>207</v>
      </c>
      <c r="P22" s="2">
        <v>7</v>
      </c>
      <c r="Q22" s="2" t="s">
        <v>207</v>
      </c>
      <c r="R22" s="2">
        <v>9</v>
      </c>
      <c r="S22" s="2" t="s">
        <v>208</v>
      </c>
      <c r="T22" s="2">
        <v>7000</v>
      </c>
      <c r="U22" s="3">
        <v>45041</v>
      </c>
      <c r="V22" s="3">
        <v>45160</v>
      </c>
      <c r="W22" s="2" t="s">
        <v>209</v>
      </c>
      <c r="X22" s="2" t="s">
        <v>210</v>
      </c>
      <c r="Y22" s="2" t="s">
        <v>228</v>
      </c>
      <c r="Z22" s="2" t="s">
        <v>212</v>
      </c>
      <c r="AA22" s="2" t="s">
        <v>213</v>
      </c>
      <c r="AB22" s="2" t="s">
        <v>209</v>
      </c>
      <c r="AC22" s="3">
        <v>45107</v>
      </c>
      <c r="AD22" s="3">
        <v>45107</v>
      </c>
      <c r="AE22" s="2"/>
    </row>
    <row r="23" spans="1:31" ht="69.95" customHeight="1" x14ac:dyDescent="0.25">
      <c r="A23" s="2">
        <v>2023</v>
      </c>
      <c r="B23" s="3">
        <v>45017</v>
      </c>
      <c r="C23" s="3">
        <v>45107</v>
      </c>
      <c r="D23" s="2" t="s">
        <v>229</v>
      </c>
      <c r="E23" s="2" t="s">
        <v>230</v>
      </c>
      <c r="F23" s="3">
        <v>45036</v>
      </c>
      <c r="G23" s="2">
        <v>251999.99</v>
      </c>
      <c r="H23" s="2" t="s">
        <v>99</v>
      </c>
      <c r="I23" s="2" t="s">
        <v>231</v>
      </c>
      <c r="J23" s="2" t="s">
        <v>226</v>
      </c>
      <c r="K23" s="2" t="s">
        <v>226</v>
      </c>
      <c r="L23" s="2" t="s">
        <v>124</v>
      </c>
      <c r="M23" s="2" t="s">
        <v>232</v>
      </c>
      <c r="N23" s="2">
        <v>7</v>
      </c>
      <c r="O23" s="2" t="s">
        <v>207</v>
      </c>
      <c r="P23" s="2">
        <v>7</v>
      </c>
      <c r="Q23" s="2" t="s">
        <v>207</v>
      </c>
      <c r="R23" s="2">
        <v>9</v>
      </c>
      <c r="S23" s="2" t="s">
        <v>208</v>
      </c>
      <c r="T23" s="2">
        <v>7000</v>
      </c>
      <c r="U23" s="3">
        <v>45037</v>
      </c>
      <c r="V23" s="3">
        <v>45166</v>
      </c>
      <c r="W23" s="2" t="s">
        <v>209</v>
      </c>
      <c r="X23" s="2" t="s">
        <v>210</v>
      </c>
      <c r="Y23" s="2" t="s">
        <v>233</v>
      </c>
      <c r="Z23" s="2" t="s">
        <v>212</v>
      </c>
      <c r="AA23" s="2" t="s">
        <v>213</v>
      </c>
      <c r="AB23" s="2" t="s">
        <v>209</v>
      </c>
      <c r="AC23" s="3">
        <v>45107</v>
      </c>
      <c r="AD23" s="3">
        <v>45107</v>
      </c>
      <c r="AE23" s="2"/>
    </row>
    <row r="24" spans="1:31" ht="69.95" customHeight="1" x14ac:dyDescent="0.25">
      <c r="A24" s="2">
        <v>2023</v>
      </c>
      <c r="B24" s="3">
        <v>45017</v>
      </c>
      <c r="C24" s="3">
        <v>45107</v>
      </c>
      <c r="D24" s="2" t="s">
        <v>234</v>
      </c>
      <c r="E24" s="2" t="s">
        <v>235</v>
      </c>
      <c r="F24" s="3">
        <v>45040</v>
      </c>
      <c r="G24" s="2">
        <v>4197718.24</v>
      </c>
      <c r="H24" s="2" t="s">
        <v>99</v>
      </c>
      <c r="I24" s="2" t="s">
        <v>231</v>
      </c>
      <c r="J24" s="2" t="s">
        <v>226</v>
      </c>
      <c r="K24" s="2" t="s">
        <v>226</v>
      </c>
      <c r="L24" s="2" t="s">
        <v>124</v>
      </c>
      <c r="M24" s="2" t="s">
        <v>232</v>
      </c>
      <c r="N24" s="2">
        <v>7</v>
      </c>
      <c r="O24" s="2" t="s">
        <v>207</v>
      </c>
      <c r="P24" s="2">
        <v>7</v>
      </c>
      <c r="Q24" s="2" t="s">
        <v>207</v>
      </c>
      <c r="R24" s="2">
        <v>9</v>
      </c>
      <c r="S24" s="2" t="s">
        <v>208</v>
      </c>
      <c r="T24" s="2">
        <v>7000</v>
      </c>
      <c r="U24" s="3">
        <v>45041</v>
      </c>
      <c r="V24" s="3">
        <v>45160</v>
      </c>
      <c r="W24" s="2" t="s">
        <v>209</v>
      </c>
      <c r="X24" s="2" t="s">
        <v>210</v>
      </c>
      <c r="Y24" s="2" t="s">
        <v>236</v>
      </c>
      <c r="Z24" s="2" t="s">
        <v>212</v>
      </c>
      <c r="AA24" s="2" t="s">
        <v>213</v>
      </c>
      <c r="AB24" s="2" t="s">
        <v>209</v>
      </c>
      <c r="AC24" s="3">
        <v>45107</v>
      </c>
      <c r="AD24" s="3">
        <v>45107</v>
      </c>
      <c r="AE24" s="2"/>
    </row>
    <row r="25" spans="1:31" ht="69.95" customHeight="1" x14ac:dyDescent="0.25">
      <c r="A25" s="2">
        <v>2023</v>
      </c>
      <c r="B25" s="3">
        <v>45017</v>
      </c>
      <c r="C25" s="3">
        <v>45107</v>
      </c>
      <c r="D25" s="2" t="s">
        <v>237</v>
      </c>
      <c r="E25" s="2" t="s">
        <v>238</v>
      </c>
      <c r="F25" s="3">
        <v>45040</v>
      </c>
      <c r="G25" s="2">
        <v>1095528.8899999999</v>
      </c>
      <c r="H25" s="2" t="s">
        <v>99</v>
      </c>
      <c r="I25" s="2" t="s">
        <v>206</v>
      </c>
      <c r="J25" s="2" t="s">
        <v>206</v>
      </c>
      <c r="K25" s="2" t="s">
        <v>206</v>
      </c>
      <c r="L25" s="2" t="s">
        <v>124</v>
      </c>
      <c r="M25" s="2" t="s">
        <v>206</v>
      </c>
      <c r="N25" s="2">
        <v>7</v>
      </c>
      <c r="O25" s="2" t="s">
        <v>207</v>
      </c>
      <c r="P25" s="2">
        <v>7</v>
      </c>
      <c r="Q25" s="2" t="s">
        <v>207</v>
      </c>
      <c r="R25" s="2">
        <v>9</v>
      </c>
      <c r="S25" s="2" t="s">
        <v>208</v>
      </c>
      <c r="T25" s="2">
        <v>7000</v>
      </c>
      <c r="U25" s="3">
        <v>45041</v>
      </c>
      <c r="V25" s="3">
        <v>45160</v>
      </c>
      <c r="W25" s="2" t="s">
        <v>209</v>
      </c>
      <c r="X25" s="2" t="s">
        <v>210</v>
      </c>
      <c r="Y25" s="2" t="s">
        <v>239</v>
      </c>
      <c r="Z25" s="2" t="s">
        <v>212</v>
      </c>
      <c r="AA25" s="2" t="s">
        <v>213</v>
      </c>
      <c r="AB25" s="2" t="s">
        <v>209</v>
      </c>
      <c r="AC25" s="3">
        <v>45107</v>
      </c>
      <c r="AD25" s="3">
        <v>45107</v>
      </c>
      <c r="AE25" s="2"/>
    </row>
    <row r="26" spans="1:31" ht="69.95" customHeight="1" x14ac:dyDescent="0.25">
      <c r="A26" s="2">
        <v>2023</v>
      </c>
      <c r="B26" s="3">
        <v>45017</v>
      </c>
      <c r="C26" s="3">
        <v>45107</v>
      </c>
      <c r="D26" s="2" t="s">
        <v>240</v>
      </c>
      <c r="E26" s="2" t="s">
        <v>241</v>
      </c>
      <c r="F26" s="3">
        <v>45054</v>
      </c>
      <c r="G26" s="2">
        <v>359999.98</v>
      </c>
      <c r="H26" s="2" t="s">
        <v>99</v>
      </c>
      <c r="I26" s="2" t="s">
        <v>206</v>
      </c>
      <c r="J26" s="2" t="s">
        <v>206</v>
      </c>
      <c r="K26" s="2" t="s">
        <v>206</v>
      </c>
      <c r="L26" s="2" t="s">
        <v>124</v>
      </c>
      <c r="M26" s="2" t="s">
        <v>206</v>
      </c>
      <c r="N26" s="2">
        <v>7</v>
      </c>
      <c r="O26" s="2" t="s">
        <v>207</v>
      </c>
      <c r="P26" s="2">
        <v>7</v>
      </c>
      <c r="Q26" s="2" t="s">
        <v>207</v>
      </c>
      <c r="R26" s="2">
        <v>9</v>
      </c>
      <c r="S26" s="2" t="s">
        <v>208</v>
      </c>
      <c r="T26" s="2">
        <v>7000</v>
      </c>
      <c r="U26" s="3">
        <v>45055</v>
      </c>
      <c r="V26" s="3">
        <v>45184</v>
      </c>
      <c r="W26" s="2" t="s">
        <v>209</v>
      </c>
      <c r="X26" s="2" t="s">
        <v>210</v>
      </c>
      <c r="Y26" s="2" t="s">
        <v>242</v>
      </c>
      <c r="Z26" s="2" t="s">
        <v>212</v>
      </c>
      <c r="AA26" s="2" t="s">
        <v>213</v>
      </c>
      <c r="AB26" s="2" t="s">
        <v>209</v>
      </c>
      <c r="AC26" s="3">
        <v>45107</v>
      </c>
      <c r="AD26" s="3">
        <v>45107</v>
      </c>
      <c r="AE26" s="2"/>
    </row>
    <row r="27" spans="1:31" ht="69.95" customHeight="1" x14ac:dyDescent="0.25">
      <c r="A27" s="2">
        <v>2023</v>
      </c>
      <c r="B27" s="3">
        <v>45017</v>
      </c>
      <c r="C27" s="3">
        <v>45107</v>
      </c>
      <c r="D27" s="2" t="s">
        <v>243</v>
      </c>
      <c r="E27" s="2" t="s">
        <v>244</v>
      </c>
      <c r="F27" s="3">
        <v>45054</v>
      </c>
      <c r="G27" s="2">
        <v>359999.98</v>
      </c>
      <c r="H27" s="2" t="s">
        <v>99</v>
      </c>
      <c r="I27" s="2" t="s">
        <v>206</v>
      </c>
      <c r="J27" s="2" t="s">
        <v>206</v>
      </c>
      <c r="K27" s="2" t="s">
        <v>206</v>
      </c>
      <c r="L27" s="2" t="s">
        <v>124</v>
      </c>
      <c r="M27" s="2" t="s">
        <v>206</v>
      </c>
      <c r="N27" s="2">
        <v>7</v>
      </c>
      <c r="O27" s="2" t="s">
        <v>207</v>
      </c>
      <c r="P27" s="2">
        <v>7</v>
      </c>
      <c r="Q27" s="2" t="s">
        <v>207</v>
      </c>
      <c r="R27" s="2">
        <v>9</v>
      </c>
      <c r="S27" s="2" t="s">
        <v>208</v>
      </c>
      <c r="T27" s="2">
        <v>7000</v>
      </c>
      <c r="U27" s="3">
        <v>45055</v>
      </c>
      <c r="V27" s="3">
        <v>45184</v>
      </c>
      <c r="W27" s="2" t="s">
        <v>209</v>
      </c>
      <c r="X27" s="2" t="s">
        <v>210</v>
      </c>
      <c r="Y27" s="2" t="s">
        <v>245</v>
      </c>
      <c r="Z27" s="2" t="s">
        <v>212</v>
      </c>
      <c r="AA27" s="2" t="s">
        <v>213</v>
      </c>
      <c r="AB27" s="2" t="s">
        <v>209</v>
      </c>
      <c r="AC27" s="3">
        <v>45107</v>
      </c>
      <c r="AD27" s="3">
        <v>45107</v>
      </c>
      <c r="AE27" s="2"/>
    </row>
    <row r="28" spans="1:31" ht="69.95" customHeight="1" x14ac:dyDescent="0.25">
      <c r="A28" s="2">
        <v>2023</v>
      </c>
      <c r="B28" s="3">
        <v>45017</v>
      </c>
      <c r="C28" s="3">
        <v>45107</v>
      </c>
      <c r="D28" s="2" t="s">
        <v>246</v>
      </c>
      <c r="E28" s="2" t="s">
        <v>247</v>
      </c>
      <c r="F28" s="3">
        <v>45057</v>
      </c>
      <c r="G28" s="2">
        <v>5676199.5800000001</v>
      </c>
      <c r="H28" s="2" t="s">
        <v>99</v>
      </c>
      <c r="I28" s="2" t="s">
        <v>206</v>
      </c>
      <c r="J28" s="2" t="s">
        <v>206</v>
      </c>
      <c r="K28" s="2" t="s">
        <v>206</v>
      </c>
      <c r="L28" s="2" t="s">
        <v>124</v>
      </c>
      <c r="M28" s="2" t="s">
        <v>206</v>
      </c>
      <c r="N28" s="2">
        <v>7</v>
      </c>
      <c r="O28" s="2" t="s">
        <v>207</v>
      </c>
      <c r="P28" s="2">
        <v>7</v>
      </c>
      <c r="Q28" s="2" t="s">
        <v>207</v>
      </c>
      <c r="R28" s="2">
        <v>9</v>
      </c>
      <c r="S28" s="2" t="s">
        <v>208</v>
      </c>
      <c r="T28" s="2">
        <v>7000</v>
      </c>
      <c r="U28" s="3">
        <v>45058</v>
      </c>
      <c r="V28" s="3">
        <v>45177</v>
      </c>
      <c r="W28" s="2" t="s">
        <v>209</v>
      </c>
      <c r="X28" s="2" t="s">
        <v>210</v>
      </c>
      <c r="Y28" s="2" t="s">
        <v>248</v>
      </c>
      <c r="Z28" s="2" t="s">
        <v>212</v>
      </c>
      <c r="AA28" s="2" t="s">
        <v>213</v>
      </c>
      <c r="AB28" s="2" t="s">
        <v>209</v>
      </c>
      <c r="AC28" s="3">
        <v>45107</v>
      </c>
      <c r="AD28" s="3">
        <v>45107</v>
      </c>
      <c r="AE28" s="2"/>
    </row>
    <row r="29" spans="1:31" ht="69.95" customHeight="1" x14ac:dyDescent="0.25">
      <c r="A29" s="2">
        <v>2023</v>
      </c>
      <c r="B29" s="3">
        <v>45017</v>
      </c>
      <c r="C29" s="3">
        <v>45107</v>
      </c>
      <c r="D29" s="2" t="s">
        <v>249</v>
      </c>
      <c r="E29" s="2" t="s">
        <v>250</v>
      </c>
      <c r="F29" s="3">
        <v>45057</v>
      </c>
      <c r="G29" s="2">
        <v>5610157.2000000002</v>
      </c>
      <c r="H29" s="2" t="s">
        <v>99</v>
      </c>
      <c r="I29" s="2" t="s">
        <v>206</v>
      </c>
      <c r="J29" s="2" t="s">
        <v>206</v>
      </c>
      <c r="K29" s="2" t="s">
        <v>206</v>
      </c>
      <c r="L29" s="2" t="s">
        <v>124</v>
      </c>
      <c r="M29" s="2" t="s">
        <v>206</v>
      </c>
      <c r="N29" s="2">
        <v>7</v>
      </c>
      <c r="O29" s="2" t="s">
        <v>207</v>
      </c>
      <c r="P29" s="2">
        <v>7</v>
      </c>
      <c r="Q29" s="2" t="s">
        <v>207</v>
      </c>
      <c r="R29" s="2">
        <v>9</v>
      </c>
      <c r="S29" s="2" t="s">
        <v>208</v>
      </c>
      <c r="T29" s="2">
        <v>7000</v>
      </c>
      <c r="U29" s="3">
        <v>45058</v>
      </c>
      <c r="V29" s="3">
        <v>45177</v>
      </c>
      <c r="W29" s="2" t="s">
        <v>209</v>
      </c>
      <c r="X29" s="2" t="s">
        <v>210</v>
      </c>
      <c r="Y29" s="2" t="s">
        <v>251</v>
      </c>
      <c r="Z29" s="2" t="s">
        <v>212</v>
      </c>
      <c r="AA29" s="2" t="s">
        <v>213</v>
      </c>
      <c r="AB29" s="2" t="s">
        <v>209</v>
      </c>
      <c r="AC29" s="3">
        <v>45107</v>
      </c>
      <c r="AD29" s="3">
        <v>45107</v>
      </c>
      <c r="AE29" s="2"/>
    </row>
    <row r="30" spans="1:31" ht="69.95" customHeight="1" x14ac:dyDescent="0.25">
      <c r="A30" s="2">
        <v>2023</v>
      </c>
      <c r="B30" s="3">
        <v>45017</v>
      </c>
      <c r="C30" s="3">
        <v>45107</v>
      </c>
      <c r="D30" s="2" t="s">
        <v>252</v>
      </c>
      <c r="E30" s="2" t="s">
        <v>253</v>
      </c>
      <c r="F30" s="3">
        <v>45085</v>
      </c>
      <c r="G30" s="2">
        <v>616354.5</v>
      </c>
      <c r="H30" s="2" t="s">
        <v>99</v>
      </c>
      <c r="I30" s="2" t="s">
        <v>254</v>
      </c>
      <c r="J30" s="2">
        <v>15</v>
      </c>
      <c r="K30" s="2" t="s">
        <v>226</v>
      </c>
      <c r="L30" s="2" t="s">
        <v>124</v>
      </c>
      <c r="M30" s="2" t="s">
        <v>255</v>
      </c>
      <c r="N30" s="2">
        <v>7</v>
      </c>
      <c r="O30" s="2" t="s">
        <v>207</v>
      </c>
      <c r="P30" s="2">
        <v>7</v>
      </c>
      <c r="Q30" s="2" t="s">
        <v>207</v>
      </c>
      <c r="R30" s="2">
        <v>9</v>
      </c>
      <c r="S30" s="2" t="s">
        <v>208</v>
      </c>
      <c r="T30" s="2">
        <v>7000</v>
      </c>
      <c r="U30" s="3">
        <v>45086</v>
      </c>
      <c r="V30" s="3">
        <v>45160</v>
      </c>
      <c r="W30" s="2" t="s">
        <v>209</v>
      </c>
      <c r="X30" s="2" t="s">
        <v>210</v>
      </c>
      <c r="Y30" s="2" t="s">
        <v>256</v>
      </c>
      <c r="Z30" s="2" t="s">
        <v>212</v>
      </c>
      <c r="AA30" s="2" t="s">
        <v>213</v>
      </c>
      <c r="AB30" s="2" t="s">
        <v>209</v>
      </c>
      <c r="AC30" s="3">
        <v>45107</v>
      </c>
      <c r="AD30" s="3">
        <v>45107</v>
      </c>
      <c r="AE30" s="2"/>
    </row>
    <row r="31" spans="1:31" ht="69.95" customHeight="1" x14ac:dyDescent="0.25">
      <c r="A31" s="2">
        <v>2023</v>
      </c>
      <c r="B31" s="3">
        <v>45017</v>
      </c>
      <c r="C31" s="3">
        <v>45107</v>
      </c>
      <c r="D31" s="2" t="s">
        <v>257</v>
      </c>
      <c r="E31" s="2" t="s">
        <v>258</v>
      </c>
      <c r="F31" s="3">
        <v>45085</v>
      </c>
      <c r="G31" s="2">
        <v>289999.98</v>
      </c>
      <c r="H31" s="2" t="s">
        <v>99</v>
      </c>
      <c r="I31" s="2" t="s">
        <v>259</v>
      </c>
      <c r="J31" s="2" t="s">
        <v>226</v>
      </c>
      <c r="K31" s="2" t="s">
        <v>226</v>
      </c>
      <c r="L31" s="2" t="s">
        <v>124</v>
      </c>
      <c r="M31" s="2" t="s">
        <v>260</v>
      </c>
      <c r="N31" s="2">
        <v>7</v>
      </c>
      <c r="O31" s="2" t="s">
        <v>207</v>
      </c>
      <c r="P31" s="2">
        <v>7</v>
      </c>
      <c r="Q31" s="2" t="s">
        <v>207</v>
      </c>
      <c r="R31" s="2">
        <v>9</v>
      </c>
      <c r="S31" s="2" t="s">
        <v>208</v>
      </c>
      <c r="T31" s="2">
        <v>7000</v>
      </c>
      <c r="U31" s="3">
        <v>45086</v>
      </c>
      <c r="V31" s="3">
        <v>45145</v>
      </c>
      <c r="W31" s="2" t="s">
        <v>209</v>
      </c>
      <c r="X31" s="2" t="s">
        <v>210</v>
      </c>
      <c r="Y31" s="2" t="s">
        <v>261</v>
      </c>
      <c r="Z31" s="2" t="s">
        <v>212</v>
      </c>
      <c r="AA31" s="2" t="s">
        <v>213</v>
      </c>
      <c r="AB31" s="2" t="s">
        <v>209</v>
      </c>
      <c r="AC31" s="3">
        <v>45107</v>
      </c>
      <c r="AD31" s="3">
        <v>45107</v>
      </c>
      <c r="AE31" s="2"/>
    </row>
    <row r="32" spans="1:31" ht="69.95" customHeight="1" x14ac:dyDescent="0.25">
      <c r="A32" s="2">
        <v>2023</v>
      </c>
      <c r="B32" s="3">
        <v>45017</v>
      </c>
      <c r="C32" s="3">
        <v>45107</v>
      </c>
      <c r="D32" s="2" t="s">
        <v>262</v>
      </c>
      <c r="E32" s="2" t="s">
        <v>263</v>
      </c>
      <c r="F32" s="3">
        <v>45099</v>
      </c>
      <c r="G32" s="2">
        <v>418999.99</v>
      </c>
      <c r="H32" s="2" t="s">
        <v>99</v>
      </c>
      <c r="I32" s="2" t="s">
        <v>206</v>
      </c>
      <c r="J32" s="2" t="s">
        <v>206</v>
      </c>
      <c r="K32" s="2" t="s">
        <v>206</v>
      </c>
      <c r="L32" s="2" t="s">
        <v>124</v>
      </c>
      <c r="M32" s="2" t="s">
        <v>206</v>
      </c>
      <c r="N32" s="2">
        <v>7</v>
      </c>
      <c r="O32" s="2" t="s">
        <v>207</v>
      </c>
      <c r="P32" s="2">
        <v>7</v>
      </c>
      <c r="Q32" s="2" t="s">
        <v>207</v>
      </c>
      <c r="R32" s="2">
        <v>9</v>
      </c>
      <c r="S32" s="2" t="s">
        <v>208</v>
      </c>
      <c r="T32" s="2">
        <v>7000</v>
      </c>
      <c r="U32" s="3">
        <v>45100</v>
      </c>
      <c r="V32" s="3">
        <v>45229</v>
      </c>
      <c r="W32" s="2" t="s">
        <v>209</v>
      </c>
      <c r="X32" s="2" t="s">
        <v>210</v>
      </c>
      <c r="Y32" s="2" t="s">
        <v>264</v>
      </c>
      <c r="Z32" s="2" t="s">
        <v>212</v>
      </c>
      <c r="AA32" s="2" t="s">
        <v>213</v>
      </c>
      <c r="AB32" s="2" t="s">
        <v>209</v>
      </c>
      <c r="AC32" s="3">
        <v>45107</v>
      </c>
      <c r="AD32" s="3">
        <v>45107</v>
      </c>
      <c r="AE32" s="2"/>
    </row>
    <row r="33" spans="1:31" ht="69.95" customHeight="1" x14ac:dyDescent="0.25">
      <c r="A33" s="2">
        <v>2023</v>
      </c>
      <c r="B33" s="3">
        <v>45017</v>
      </c>
      <c r="C33" s="3">
        <v>45107</v>
      </c>
      <c r="D33" s="2" t="s">
        <v>265</v>
      </c>
      <c r="E33" s="2" t="s">
        <v>266</v>
      </c>
      <c r="F33" s="3">
        <v>45099</v>
      </c>
      <c r="G33" s="2">
        <v>458999.98</v>
      </c>
      <c r="H33" s="2" t="s">
        <v>99</v>
      </c>
      <c r="I33" s="2" t="s">
        <v>206</v>
      </c>
      <c r="J33" s="2" t="s">
        <v>206</v>
      </c>
      <c r="K33" s="2" t="s">
        <v>206</v>
      </c>
      <c r="L33" s="2" t="s">
        <v>124</v>
      </c>
      <c r="M33" s="2" t="s">
        <v>206</v>
      </c>
      <c r="N33" s="2">
        <v>7</v>
      </c>
      <c r="O33" s="2" t="s">
        <v>207</v>
      </c>
      <c r="P33" s="2">
        <v>7</v>
      </c>
      <c r="Q33" s="2" t="s">
        <v>207</v>
      </c>
      <c r="R33" s="2">
        <v>9</v>
      </c>
      <c r="S33" s="2" t="s">
        <v>208</v>
      </c>
      <c r="T33" s="2">
        <v>7000</v>
      </c>
      <c r="U33" s="3">
        <v>45100</v>
      </c>
      <c r="V33" s="3">
        <v>45229</v>
      </c>
      <c r="W33" s="2" t="s">
        <v>209</v>
      </c>
      <c r="X33" s="2" t="s">
        <v>210</v>
      </c>
      <c r="Y33" s="2" t="s">
        <v>267</v>
      </c>
      <c r="Z33" s="2" t="s">
        <v>212</v>
      </c>
      <c r="AA33" s="2" t="s">
        <v>213</v>
      </c>
      <c r="AB33" s="2" t="s">
        <v>209</v>
      </c>
      <c r="AC33" s="3">
        <v>45107</v>
      </c>
      <c r="AD33" s="3">
        <v>45107</v>
      </c>
      <c r="AE33" s="2"/>
    </row>
    <row r="34" spans="1:31" ht="69.95" customHeight="1" x14ac:dyDescent="0.25">
      <c r="A34" s="2">
        <v>2023</v>
      </c>
      <c r="B34" s="3">
        <v>45017</v>
      </c>
      <c r="C34" s="3">
        <v>45107</v>
      </c>
      <c r="D34" s="2" t="s">
        <v>268</v>
      </c>
      <c r="E34" s="2" t="s">
        <v>269</v>
      </c>
      <c r="F34" s="3">
        <v>45099</v>
      </c>
      <c r="G34" s="2">
        <v>386999.98</v>
      </c>
      <c r="H34" s="2" t="s">
        <v>99</v>
      </c>
      <c r="I34" s="2" t="s">
        <v>206</v>
      </c>
      <c r="J34" s="2" t="s">
        <v>206</v>
      </c>
      <c r="K34" s="2" t="s">
        <v>206</v>
      </c>
      <c r="L34" s="2" t="s">
        <v>124</v>
      </c>
      <c r="M34" s="2" t="s">
        <v>206</v>
      </c>
      <c r="N34" s="2">
        <v>7</v>
      </c>
      <c r="O34" s="2" t="s">
        <v>207</v>
      </c>
      <c r="P34" s="2">
        <v>7</v>
      </c>
      <c r="Q34" s="2" t="s">
        <v>207</v>
      </c>
      <c r="R34" s="2">
        <v>9</v>
      </c>
      <c r="S34" s="2" t="s">
        <v>208</v>
      </c>
      <c r="T34" s="2">
        <v>7000</v>
      </c>
      <c r="U34" s="3">
        <v>45100</v>
      </c>
      <c r="V34" s="3">
        <v>45229</v>
      </c>
      <c r="W34" s="2" t="s">
        <v>209</v>
      </c>
      <c r="X34" s="2" t="s">
        <v>210</v>
      </c>
      <c r="Y34" s="2" t="s">
        <v>270</v>
      </c>
      <c r="Z34" s="2" t="s">
        <v>212</v>
      </c>
      <c r="AA34" s="2" t="s">
        <v>213</v>
      </c>
      <c r="AB34" s="2" t="s">
        <v>209</v>
      </c>
      <c r="AC34" s="3">
        <v>45107</v>
      </c>
      <c r="AD34" s="3">
        <v>45107</v>
      </c>
      <c r="AE34" s="2"/>
    </row>
    <row r="35" spans="1:31" ht="69.95" customHeight="1" x14ac:dyDescent="0.25">
      <c r="A35" s="2">
        <v>2023</v>
      </c>
      <c r="B35" s="3">
        <v>45017</v>
      </c>
      <c r="C35" s="3">
        <v>45107</v>
      </c>
      <c r="D35" s="2" t="s">
        <v>271</v>
      </c>
      <c r="E35" s="2" t="s">
        <v>272</v>
      </c>
      <c r="F35" s="3">
        <v>45099</v>
      </c>
      <c r="G35" s="2">
        <v>389999.96</v>
      </c>
      <c r="H35" s="2" t="s">
        <v>99</v>
      </c>
      <c r="I35" s="2" t="s">
        <v>206</v>
      </c>
      <c r="J35" s="2" t="s">
        <v>206</v>
      </c>
      <c r="K35" s="2" t="s">
        <v>206</v>
      </c>
      <c r="L35" s="2" t="s">
        <v>124</v>
      </c>
      <c r="M35" s="2" t="s">
        <v>206</v>
      </c>
      <c r="N35" s="2">
        <v>7</v>
      </c>
      <c r="O35" s="2" t="s">
        <v>207</v>
      </c>
      <c r="P35" s="2">
        <v>7</v>
      </c>
      <c r="Q35" s="2" t="s">
        <v>207</v>
      </c>
      <c r="R35" s="2">
        <v>9</v>
      </c>
      <c r="S35" s="2" t="s">
        <v>208</v>
      </c>
      <c r="T35" s="2">
        <v>7000</v>
      </c>
      <c r="U35" s="3">
        <v>45100</v>
      </c>
      <c r="V35" s="3">
        <v>45229</v>
      </c>
      <c r="W35" s="2" t="s">
        <v>209</v>
      </c>
      <c r="X35" s="2" t="s">
        <v>210</v>
      </c>
      <c r="Y35" s="2" t="s">
        <v>273</v>
      </c>
      <c r="Z35" s="2" t="s">
        <v>212</v>
      </c>
      <c r="AA35" s="2" t="s">
        <v>213</v>
      </c>
      <c r="AB35" s="2" t="s">
        <v>209</v>
      </c>
      <c r="AC35" s="3">
        <v>45107</v>
      </c>
      <c r="AD35" s="3">
        <v>45107</v>
      </c>
      <c r="AE35" s="2"/>
    </row>
    <row r="36" spans="1:31" ht="69.95" customHeight="1" x14ac:dyDescent="0.25">
      <c r="A36" s="2">
        <v>2023</v>
      </c>
      <c r="B36" s="3">
        <v>45017</v>
      </c>
      <c r="C36" s="3">
        <v>45107</v>
      </c>
      <c r="D36" s="2" t="s">
        <v>274</v>
      </c>
      <c r="E36" s="2" t="s">
        <v>275</v>
      </c>
      <c r="F36" s="3">
        <v>45104</v>
      </c>
      <c r="G36" s="2">
        <v>6733084.96</v>
      </c>
      <c r="H36" s="2" t="s">
        <v>99</v>
      </c>
      <c r="I36" s="2" t="s">
        <v>206</v>
      </c>
      <c r="J36" s="2" t="s">
        <v>206</v>
      </c>
      <c r="K36" s="2" t="s">
        <v>206</v>
      </c>
      <c r="L36" s="2" t="s">
        <v>124</v>
      </c>
      <c r="M36" s="2" t="s">
        <v>206</v>
      </c>
      <c r="N36" s="2">
        <v>7</v>
      </c>
      <c r="O36" s="2" t="s">
        <v>207</v>
      </c>
      <c r="P36" s="2">
        <v>7</v>
      </c>
      <c r="Q36" s="2" t="s">
        <v>207</v>
      </c>
      <c r="R36" s="2">
        <v>9</v>
      </c>
      <c r="S36" s="2" t="s">
        <v>208</v>
      </c>
      <c r="T36" s="2">
        <v>7000</v>
      </c>
      <c r="U36" s="3">
        <v>45105</v>
      </c>
      <c r="V36" s="3">
        <v>45224</v>
      </c>
      <c r="W36" s="2" t="s">
        <v>209</v>
      </c>
      <c r="X36" s="2" t="s">
        <v>210</v>
      </c>
      <c r="Y36" s="2" t="s">
        <v>248</v>
      </c>
      <c r="Z36" s="2" t="s">
        <v>212</v>
      </c>
      <c r="AA36" s="2" t="s">
        <v>213</v>
      </c>
      <c r="AB36" s="2" t="s">
        <v>209</v>
      </c>
      <c r="AC36" s="3">
        <v>45107</v>
      </c>
      <c r="AD36" s="3">
        <v>45107</v>
      </c>
      <c r="AE36" s="2"/>
    </row>
    <row r="37" spans="1:31" ht="69.95" customHeight="1" x14ac:dyDescent="0.25">
      <c r="A37" s="2">
        <v>2023</v>
      </c>
      <c r="B37" s="3">
        <v>45017</v>
      </c>
      <c r="C37" s="3">
        <v>45107</v>
      </c>
      <c r="D37" s="2" t="s">
        <v>276</v>
      </c>
      <c r="E37" s="2" t="s">
        <v>277</v>
      </c>
      <c r="F37" s="3">
        <v>45104</v>
      </c>
      <c r="G37" s="2">
        <v>7421758.2699999996</v>
      </c>
      <c r="H37" s="2" t="s">
        <v>99</v>
      </c>
      <c r="I37" s="2" t="s">
        <v>206</v>
      </c>
      <c r="J37" s="2" t="s">
        <v>206</v>
      </c>
      <c r="K37" s="2" t="s">
        <v>206</v>
      </c>
      <c r="L37" s="2" t="s">
        <v>124</v>
      </c>
      <c r="M37" s="2" t="s">
        <v>206</v>
      </c>
      <c r="N37" s="2">
        <v>7</v>
      </c>
      <c r="O37" s="2" t="s">
        <v>207</v>
      </c>
      <c r="P37" s="2">
        <v>7</v>
      </c>
      <c r="Q37" s="2" t="s">
        <v>207</v>
      </c>
      <c r="R37" s="2">
        <v>9</v>
      </c>
      <c r="S37" s="2" t="s">
        <v>208</v>
      </c>
      <c r="T37" s="2">
        <v>7000</v>
      </c>
      <c r="U37" s="3">
        <v>45105</v>
      </c>
      <c r="V37" s="3">
        <v>45224</v>
      </c>
      <c r="W37" s="2" t="s">
        <v>209</v>
      </c>
      <c r="X37" s="2" t="s">
        <v>210</v>
      </c>
      <c r="Y37" s="2" t="s">
        <v>211</v>
      </c>
      <c r="Z37" s="2" t="s">
        <v>212</v>
      </c>
      <c r="AA37" s="2" t="s">
        <v>213</v>
      </c>
      <c r="AB37" s="2" t="s">
        <v>209</v>
      </c>
      <c r="AC37" s="3">
        <v>45107</v>
      </c>
      <c r="AD37" s="3">
        <v>45107</v>
      </c>
      <c r="AE37" s="2"/>
    </row>
    <row r="38" spans="1:31" ht="69.95" customHeight="1" x14ac:dyDescent="0.25">
      <c r="A38" s="2">
        <v>2023</v>
      </c>
      <c r="B38" s="3">
        <v>45017</v>
      </c>
      <c r="C38" s="3">
        <v>45107</v>
      </c>
      <c r="D38" s="2" t="s">
        <v>278</v>
      </c>
      <c r="E38" s="2" t="s">
        <v>279</v>
      </c>
      <c r="F38" s="3">
        <v>45104</v>
      </c>
      <c r="G38" s="2">
        <v>6200027.1600000001</v>
      </c>
      <c r="H38" s="2" t="s">
        <v>99</v>
      </c>
      <c r="I38" s="2" t="s">
        <v>206</v>
      </c>
      <c r="J38" s="2" t="s">
        <v>206</v>
      </c>
      <c r="K38" s="2" t="s">
        <v>206</v>
      </c>
      <c r="L38" s="2" t="s">
        <v>124</v>
      </c>
      <c r="M38" s="2" t="s">
        <v>206</v>
      </c>
      <c r="N38" s="2">
        <v>7</v>
      </c>
      <c r="O38" s="2" t="s">
        <v>207</v>
      </c>
      <c r="P38" s="2">
        <v>7</v>
      </c>
      <c r="Q38" s="2" t="s">
        <v>207</v>
      </c>
      <c r="R38" s="2">
        <v>9</v>
      </c>
      <c r="S38" s="2" t="s">
        <v>208</v>
      </c>
      <c r="T38" s="2">
        <v>7000</v>
      </c>
      <c r="U38" s="3">
        <v>45105</v>
      </c>
      <c r="V38" s="3">
        <v>45224</v>
      </c>
      <c r="W38" s="2" t="s">
        <v>209</v>
      </c>
      <c r="X38" s="2" t="s">
        <v>210</v>
      </c>
      <c r="Y38" s="2" t="s">
        <v>248</v>
      </c>
      <c r="Z38" s="2" t="s">
        <v>212</v>
      </c>
      <c r="AA38" s="2" t="s">
        <v>213</v>
      </c>
      <c r="AB38" s="2" t="s">
        <v>209</v>
      </c>
      <c r="AC38" s="3">
        <v>45107</v>
      </c>
      <c r="AD38" s="3">
        <v>45107</v>
      </c>
      <c r="AE38" s="2"/>
    </row>
    <row r="39" spans="1:31" ht="69.95" customHeight="1" x14ac:dyDescent="0.25">
      <c r="A39" s="2">
        <v>2023</v>
      </c>
      <c r="B39" s="3">
        <v>45017</v>
      </c>
      <c r="C39" s="3">
        <v>45107</v>
      </c>
      <c r="D39" s="2" t="s">
        <v>280</v>
      </c>
      <c r="E39" s="2" t="s">
        <v>281</v>
      </c>
      <c r="F39" s="3">
        <v>45104</v>
      </c>
      <c r="G39" s="2">
        <v>6106281.0099999998</v>
      </c>
      <c r="H39" s="2" t="s">
        <v>99</v>
      </c>
      <c r="I39" s="2" t="s">
        <v>206</v>
      </c>
      <c r="J39" s="2" t="s">
        <v>206</v>
      </c>
      <c r="K39" s="2" t="s">
        <v>206</v>
      </c>
      <c r="L39" s="2" t="s">
        <v>124</v>
      </c>
      <c r="M39" s="2" t="s">
        <v>206</v>
      </c>
      <c r="N39" s="2">
        <v>7</v>
      </c>
      <c r="O39" s="2" t="s">
        <v>207</v>
      </c>
      <c r="P39" s="2">
        <v>7</v>
      </c>
      <c r="Q39" s="2" t="s">
        <v>207</v>
      </c>
      <c r="R39" s="2">
        <v>9</v>
      </c>
      <c r="S39" s="2" t="s">
        <v>208</v>
      </c>
      <c r="T39" s="2">
        <v>7000</v>
      </c>
      <c r="U39" s="3">
        <v>45105</v>
      </c>
      <c r="V39" s="3">
        <v>45224</v>
      </c>
      <c r="W39" s="2" t="s">
        <v>209</v>
      </c>
      <c r="X39" s="2" t="s">
        <v>210</v>
      </c>
      <c r="Y39" s="2" t="s">
        <v>222</v>
      </c>
      <c r="Z39" s="2" t="s">
        <v>212</v>
      </c>
      <c r="AA39" s="2" t="s">
        <v>213</v>
      </c>
      <c r="AB39" s="2" t="s">
        <v>209</v>
      </c>
      <c r="AC39" s="3">
        <v>45107</v>
      </c>
      <c r="AD39" s="3">
        <v>45107</v>
      </c>
      <c r="AE39" s="2"/>
    </row>
  </sheetData>
  <mergeCells count="7">
    <mergeCell ref="A6:AE6"/>
    <mergeCell ref="A2:C2"/>
    <mergeCell ref="D2:F2"/>
    <mergeCell ref="G2:I2"/>
    <mergeCell ref="A3:C3"/>
    <mergeCell ref="D3:F3"/>
    <mergeCell ref="G3:I3"/>
  </mergeCells>
  <dataValidations count="2">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s>
  <hyperlinks>
    <hyperlink ref="Z16" r:id="rId1" xr:uid="{A4322C03-CA3C-476A-9C8D-D57DFB90BF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85</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row r="25" spans="1:1" x14ac:dyDescent="0.25">
      <c r="A25" t="s">
        <v>128</v>
      </c>
    </row>
    <row r="26" spans="1:1" x14ac:dyDescent="0.25">
      <c r="A26" t="s">
        <v>129</v>
      </c>
    </row>
    <row r="27" spans="1:1" x14ac:dyDescent="0.25">
      <c r="A27" t="s">
        <v>130</v>
      </c>
    </row>
    <row r="28" spans="1:1" x14ac:dyDescent="0.25">
      <c r="A28" t="s">
        <v>131</v>
      </c>
    </row>
    <row r="29" spans="1:1" x14ac:dyDescent="0.25">
      <c r="A29" t="s">
        <v>132</v>
      </c>
    </row>
    <row r="30" spans="1:1" x14ac:dyDescent="0.25">
      <c r="A30" t="s">
        <v>89</v>
      </c>
    </row>
    <row r="31" spans="1:1" x14ac:dyDescent="0.25">
      <c r="A31" t="s">
        <v>133</v>
      </c>
    </row>
    <row r="32" spans="1:1" x14ac:dyDescent="0.25">
      <c r="A32" t="s">
        <v>88</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2023-07-06T17:13:49Z</dcterms:created>
  <dcterms:modified xsi:type="dcterms:W3CDTF">2024-03-13T16:14:39Z</dcterms:modified>
</cp:coreProperties>
</file>